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724" windowHeight="13596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<sst xmlns="http://schemas.openxmlformats.org/spreadsheetml/2006/main" count="470" uniqueCount="302">
  <si>
    <t>案号</t>
  </si>
  <si>
    <t>姓名</t>
  </si>
  <si>
    <t>年龄</t>
  </si>
  <si>
    <t>罪名</t>
  </si>
  <si>
    <t>刑期</t>
  </si>
  <si>
    <t>刑期变动情况</t>
  </si>
  <si>
    <t>考核期内改造情况（获得表扬个数）</t>
  </si>
  <si>
    <t>监狱提请建议减刑</t>
  </si>
  <si>
    <t>（2025）鄂06刑更648号</t>
  </si>
  <si>
    <t>贺网</t>
  </si>
  <si>
    <t>故意杀人罪</t>
  </si>
  <si>
    <t>无期</t>
  </si>
  <si>
    <t>2020年7月13日减为有期徒刑22年，剥政十年；
2022年11月28日减刑六个月，剥政十年不变。</t>
  </si>
  <si>
    <t>八个月</t>
  </si>
  <si>
    <t>（2025）鄂06刑更649号</t>
  </si>
  <si>
    <t>郭军</t>
  </si>
  <si>
    <t>强奸罪</t>
  </si>
  <si>
    <t>死缓</t>
  </si>
  <si>
    <t>2013年11月6日减为无期徒刑，剥政终身不变；
2016年9月30日减为18年6个月，剥政八年；
2019年5月20日减刑8个月；
2023年1月9日减刑4个月，剥政八年不变。</t>
  </si>
  <si>
    <t>四个月</t>
  </si>
  <si>
    <t>（2025）鄂06刑更650号</t>
  </si>
  <si>
    <t>陈洪平</t>
  </si>
  <si>
    <t>故意伤害罪</t>
  </si>
  <si>
    <t>2015年11月13日减为有期徒刑18年，剥政七年；
2016年12月23日减刑9个月；
2019年12月20日减刑9个月；
2022年11月28日减刑8个月，剥政七年不变。</t>
  </si>
  <si>
    <t>六个月</t>
  </si>
  <si>
    <t>（2025）鄂06刑更651号</t>
  </si>
  <si>
    <t>唐军波</t>
  </si>
  <si>
    <t>运输毒品罪</t>
  </si>
  <si>
    <t>2014年1月31日减为无期徒刑，剥政终身不变；
2016年12月20日减为有期徒刑18年，剥政七年；
2019年12月20日减刑7个月，
2022年11月28日减刑7个月，剥政七年不变。</t>
  </si>
  <si>
    <t>（2025）鄂06刑更652号</t>
  </si>
  <si>
    <t>夏兴志</t>
  </si>
  <si>
    <t>抢劫罪，盗窃罪</t>
  </si>
  <si>
    <t>二十年</t>
  </si>
  <si>
    <t>2013/8/26减刑6个月；
2014/10/23减刑7个月；
2016/12/16减刑9个月；
2018/12/25减刑7个月；
2021/6/29减刑5个月；
2023/6/25减刑6个月。</t>
  </si>
  <si>
    <t>五个月</t>
  </si>
  <si>
    <t>（2025）鄂06刑更653号</t>
  </si>
  <si>
    <t>郑涛</t>
  </si>
  <si>
    <t>非法持有毒品罪，非法持有枪支、弹药罪</t>
  </si>
  <si>
    <t>十七年</t>
  </si>
  <si>
    <t>2014年10月23日减刑6个月；
2016年12月16日减刑8个月；
2018年12月25日减刑5个月；
2021年6月29日减刑5个月；
2023年6月25日减刑3个月。</t>
  </si>
  <si>
    <t>（2025）鄂06刑更654号</t>
  </si>
  <si>
    <t>张宗斌</t>
  </si>
  <si>
    <t>2010年11月26日减为无期徒刑，剥政终身；
2013年4月3日减为有期徒刑18年，剥政七年；
2014年8月26日减刑8个月；
2016年2月2日减刑1年1个月；
2018年6月29日减刑7个月。
2022年7月20日减刑7个月，剥政七年不变。</t>
  </si>
  <si>
    <t>（2025）鄂06刑更655号</t>
  </si>
  <si>
    <t>叶绍强</t>
  </si>
  <si>
    <t>2008年9月26日减为无期徒刑，剥政终身；
2010年7月28日减为有期徒刑19年，剥政七年；
2013年11月27日减刑1年5个月；
2016年5月6日减刑6个月；
2018年12月25日减刑8个月；
2021年10月22日减刑7个月，剥政七年不变。</t>
  </si>
  <si>
    <t>七个月</t>
  </si>
  <si>
    <t>（2025）鄂06刑更656号</t>
  </si>
  <si>
    <t>江海</t>
  </si>
  <si>
    <t>故意杀人罪，寻衅滋事罪</t>
  </si>
  <si>
    <t>2016年5月25日减为有期徒刑20年6个月，剥政十年；
2018年12月25日减刑8个月；
2021年6月29日减刑8个月，剥政十年不变。</t>
  </si>
  <si>
    <t>（2025）鄂06刑更657号</t>
  </si>
  <si>
    <t>许亮</t>
  </si>
  <si>
    <t>无期徒刑</t>
  </si>
  <si>
    <t>2020年7月9日减为有期徒刑22年，剥政十年；
2023年1月9日减刑7个月，剥政十年不变。</t>
  </si>
  <si>
    <t>（2025）鄂06刑更658号</t>
  </si>
  <si>
    <t>贺讲龙</t>
  </si>
  <si>
    <t>抢劫罪</t>
  </si>
  <si>
    <t>2016年12月23日减为有期徒刑21年6个月，剥政十年；                                                                       2019年9月20日减刑7个月；
2022年8月24日减刑8个月，剥政十年不变。</t>
  </si>
  <si>
    <t>（2025）鄂06刑更659号</t>
  </si>
  <si>
    <t>琚小刚</t>
  </si>
  <si>
    <t>故意伤害罪、使用虚假身份证件罪</t>
  </si>
  <si>
    <t>15年</t>
  </si>
  <si>
    <t xml:space="preserve">
无</t>
  </si>
  <si>
    <t>（2025）鄂06刑更660号</t>
  </si>
  <si>
    <t>沈跃庭</t>
  </si>
  <si>
    <t>2011年1月20日减为有期徒刑20年，剥政十年；
2013年4月8日减刑9个月；
2014年7月17日减刑10个月；
2016年2月2日减刑6个月；                                          2018年12月25日减刑8个月；
2022年1月17日减刑7个月，剥政十年不变。</t>
  </si>
  <si>
    <t>（2025）鄂06刑更661号</t>
  </si>
  <si>
    <t>王文能</t>
  </si>
  <si>
    <t>2013年7月31日减为有期徒刑19年，剥政八年；
2014年10月23日减刑8个月；
2016年2月2日减刑9个月；                                          2018年6月29日减刑8个月；
2021年6月29日减刑8个月，剥政八年不变。</t>
  </si>
  <si>
    <t>（2025）鄂06刑更662号</t>
  </si>
  <si>
    <t>周旭</t>
  </si>
  <si>
    <t>十五年</t>
  </si>
  <si>
    <t>2019年11月20日减刑6个月；
2022年5月25日减刑8个月，剥政三年不变。</t>
  </si>
  <si>
    <t>（2025）鄂06刑更663号</t>
  </si>
  <si>
    <t>黄胜雷</t>
  </si>
  <si>
    <t>抢劫罪、盗窃罪、故意伤害罪</t>
  </si>
  <si>
    <t>十六年六个月</t>
  </si>
  <si>
    <t>2019年12月20日减刑6个月；
2022年5月25日减刑5个月。</t>
  </si>
  <si>
    <t>（2025）鄂06刑更664号</t>
  </si>
  <si>
    <t>朱海成</t>
  </si>
  <si>
    <t>故意杀人罪、赌博罪、开设赌场罪、行贿罪</t>
  </si>
  <si>
    <t>2015年11月13日减为无期徒刑，剥政终身；
2020年1月21日减为有期徒刑25年，剥政十年；
2023年1月9日减刑7个月，剥政十年不变。</t>
  </si>
  <si>
    <t>（2025）鄂06刑更665号</t>
  </si>
  <si>
    <t>范光朋</t>
  </si>
  <si>
    <t>强奸罪,猥亵儿童罪</t>
  </si>
  <si>
    <t>十年</t>
  </si>
  <si>
    <t>无</t>
  </si>
  <si>
    <t>三个月</t>
  </si>
  <si>
    <t>（2025）鄂06刑更666号</t>
  </si>
  <si>
    <t>赵海明</t>
  </si>
  <si>
    <t>贩卖毒品</t>
  </si>
  <si>
    <t>十二年</t>
  </si>
  <si>
    <t>（2025）鄂06刑更667号</t>
  </si>
  <si>
    <t>彭兴汉</t>
  </si>
  <si>
    <t>2007年10月24日减刑为无期，剥政终身；
2010年6月28日减刑为有期徒刑18年6个月，剥政八年；
2012年1月13日减刑9个月；
2013年11月6日减刑6个月；
2015年11月10日减刑8个月；
2018年12月25日减刑7个月；
2022年1月17日减刑7个月，剥政八年不变。</t>
  </si>
  <si>
    <t>减余刑</t>
  </si>
  <si>
    <t>（2025）鄂06刑更668号</t>
  </si>
  <si>
    <t>刘传东</t>
  </si>
  <si>
    <t>寻衅滋事罪,抢劫罪,强奸罪</t>
  </si>
  <si>
    <t>2015年1月30日减刑5个月；
2016年10月19日减刑9个月；
2018年12月25日减刑6个月；
2021年6月29日减刑8个月；
2023年6月25日减刑7个月，剥政三年不变。</t>
  </si>
  <si>
    <t>（2025）鄂06刑更669号</t>
  </si>
  <si>
    <t>周奕川</t>
  </si>
  <si>
    <t>2015年11月13日减刑为无期，剥政终身；
2020年5月26日减刑为有期徒刑25年，剥政十年；
2022年11月28日减刑8个月，剥政十年不变。</t>
  </si>
  <si>
    <t>（2025）鄂06刑更670号</t>
  </si>
  <si>
    <t>周忠纲</t>
  </si>
  <si>
    <t>2016年5月25日减刑为无期，剥政终身；
2020年7月13日减刑为有期徒刑25年，剥政十年；
2022年11月28日减刑8个月，剥政十年不变。</t>
  </si>
  <si>
    <t>（2025）鄂06刑更671号</t>
  </si>
  <si>
    <t>都正富</t>
  </si>
  <si>
    <t>非法狩猎罪,非法持有枪支罪,非法储存爆炸物罪</t>
  </si>
  <si>
    <t>四年</t>
  </si>
  <si>
    <t>（2025）鄂06刑更672号</t>
  </si>
  <si>
    <t>解书勇</t>
  </si>
  <si>
    <t>2016年5月25日减刑为无期徒刑，剥政终身不变；
2020年7月13日减刑为有期徒刑25年，剥政十年；
2022年11月28日减刑8个月，剥政十年不变。</t>
  </si>
  <si>
    <t>（2025）鄂06刑更673号</t>
  </si>
  <si>
    <t>周显玉</t>
  </si>
  <si>
    <t>2021年6月29日减刑8个月；
2023年6月25日减刑7个月。</t>
  </si>
  <si>
    <t>（2025）鄂06刑更674号</t>
  </si>
  <si>
    <t>黄金绍</t>
  </si>
  <si>
    <t>抢劫罪,组织、领导传销活动罪</t>
  </si>
  <si>
    <t>2021年4月8日减刑5个月；
2023年6月25日减刑6个月，剥政五年不变。</t>
  </si>
  <si>
    <t>（2025）鄂06刑更675号</t>
  </si>
  <si>
    <t>李海波</t>
  </si>
  <si>
    <t>十年
六个月</t>
  </si>
  <si>
    <t>（2025）鄂06刑更676号</t>
  </si>
  <si>
    <t>王建忠</t>
  </si>
  <si>
    <t>贩卖毒品罪</t>
  </si>
  <si>
    <t>三年
十个月</t>
  </si>
  <si>
    <t>（2025）鄂06刑更677号</t>
  </si>
  <si>
    <t>朱秋生</t>
  </si>
  <si>
    <t>强奸罪，抢劫罪</t>
  </si>
  <si>
    <t>2014年11月28日减为有期徒刑19年6个月，剥政九年；
2016年10月19日减刑8个月；
2019年8月9日减刑7个月；
2022年11月28日减刑8个月，剥政九年不变。</t>
  </si>
  <si>
    <t>（2025）鄂06刑更678号</t>
  </si>
  <si>
    <t>蒋春来</t>
  </si>
  <si>
    <t>2020年7月9日减为有期徒22年，剥政十年；
2022年11月28日减刑7个月，剥政十年不变。</t>
  </si>
  <si>
    <t>（2025）鄂06刑更679号</t>
  </si>
  <si>
    <t>李庆华</t>
  </si>
  <si>
    <t>抢劫罪，抢夺罪</t>
  </si>
  <si>
    <t>十六年</t>
  </si>
  <si>
    <t>2015年8月14日减刑8个月；
2016年12月16日减刑5个月；
2018年12月25日减刑5个月；
2021年6月29日减刑6个月；
2023年6月25日减刑6个月。</t>
  </si>
  <si>
    <t>（2025）鄂06刑更680号</t>
  </si>
  <si>
    <t>张迅</t>
  </si>
  <si>
    <t>诈骗罪</t>
  </si>
  <si>
    <t>十年六个月</t>
  </si>
  <si>
    <t>2023年3月23日减刑5个月。</t>
  </si>
  <si>
    <t>（2025）鄂06刑更681号</t>
  </si>
  <si>
    <t>王丙朝</t>
  </si>
  <si>
    <t>十一年</t>
  </si>
  <si>
    <t>2020年8月26日减刑7个月；
2023年6月25日减刑5个月，剥政三年不变。</t>
  </si>
  <si>
    <t>（2025）鄂06刑更682号</t>
  </si>
  <si>
    <t>程燕</t>
  </si>
  <si>
    <t>2013年11月6日减刑为无期，剥夺政治权利终身；
2016年12月20日减刑为有期徒刑18年6个月，剥夺政治权利八年；
2019年9月20日减刑8个月；
2022年11月28日减刑8个月，剥夺政治权利八年不变。</t>
  </si>
  <si>
    <t>（2025）鄂06刑更683号</t>
  </si>
  <si>
    <t>洪小忠</t>
  </si>
  <si>
    <t>2012年8月17日减为无期徒刑，剥夺政治权利终身；
2015年5月8日减为有期徒刑18年6个月，剥夺政治权利八年；
2016年12月16日减刑7个月；
2019年11月20日减刑8个月；
2022年11月28日减刑7个月，剥夺政治权利八年不变。</t>
  </si>
  <si>
    <t>（2025）鄂06刑更684号</t>
  </si>
  <si>
    <t>胡天雨</t>
  </si>
  <si>
    <t>四年八个月</t>
  </si>
  <si>
    <t>首减</t>
  </si>
  <si>
    <t>（2025）鄂06刑更685号</t>
  </si>
  <si>
    <t>靳瑞狗</t>
  </si>
  <si>
    <t>抢劫罪,盗窃罪</t>
  </si>
  <si>
    <t>2012年6月30日减刑8个月；
2014年8月26日减刑5个月；
2016年12月16日减刑6个月；
2019年5月20日减刑5个月；
2022年5月25日减刑6个月，剥夺政治权利五年不变。</t>
  </si>
  <si>
    <t>（2025）鄂06刑更686号</t>
  </si>
  <si>
    <t>刘德生</t>
  </si>
  <si>
    <t>猥亵儿童罪</t>
  </si>
  <si>
    <t>四年三个月</t>
  </si>
  <si>
    <t>二个月</t>
  </si>
  <si>
    <t>（2025）鄂06刑更687号</t>
  </si>
  <si>
    <t>吴国威</t>
  </si>
  <si>
    <t>2018年12月25日减刑8个月；
2021年6月29日减刑8个月；
2023年6月25日减刑6个月，剥夺政治权利五年不变。</t>
  </si>
  <si>
    <t>（2025）鄂06刑更688号</t>
  </si>
  <si>
    <t>周光国</t>
  </si>
  <si>
    <t>2020年7月13日减为有期徒刑22年，剥夺政治权利十年；
2022年11月28日减刑8个月剥夺政治权利十年不变。</t>
  </si>
  <si>
    <t>（2025）鄂06刑更689号</t>
  </si>
  <si>
    <t>王天理</t>
  </si>
  <si>
    <t>2012/8/17减为有期徒刑十八年，剥政七年；
2014/1/24减刑十个月；
2015/8/14减刑十个月；
2016/12/23减刑八个月；
2019/9/20减刑六个月；
2022/5/25减刑八个月，剥政七年不变。</t>
  </si>
  <si>
    <t>（2025）鄂06刑更690号</t>
  </si>
  <si>
    <t>李玉琴</t>
  </si>
  <si>
    <t>2015/11/13减为有期徒刑二十一年，剥政十年；
2016/12/23减刑九个月；
2019/9/20减刑七个月；
2022/11/28减刑六个月，剥政十年不变。</t>
  </si>
  <si>
    <t>（2025）鄂06刑更691号</t>
  </si>
  <si>
    <t>曾科</t>
  </si>
  <si>
    <t>贩卖毒品罪,容留他人吸毒罪</t>
  </si>
  <si>
    <t>2021/6/29减刑七个月；
2023/6/25减刑四个月，剥政二年不变。</t>
  </si>
  <si>
    <t>（2025）鄂06刑更692号</t>
  </si>
  <si>
    <t>张自顺</t>
  </si>
  <si>
    <t>聚众斗殴罪,非法拘禁罪,敲诈勒索罪,寻衅滋事罪</t>
  </si>
  <si>
    <t>2023/3/23减刑四个月。</t>
  </si>
  <si>
    <t>（2025）鄂06刑更693号</t>
  </si>
  <si>
    <t>邱才林</t>
  </si>
  <si>
    <t>十五年三个月</t>
  </si>
  <si>
    <t>（2025）鄂06刑更694号</t>
  </si>
  <si>
    <t>代士常</t>
  </si>
  <si>
    <t>2011/4/26减刑为有期徒刑十八年，剥政七年；
2012/6/30减刑八个月；
2013/11/6减刑六个月；
2016/6/23减刑四个月；
2019/12/20减刑九个月；
2022/8/24减刑五个月，剥政七年不变。</t>
  </si>
  <si>
    <t>（2025）鄂06刑更695号</t>
  </si>
  <si>
    <t>黄光复</t>
  </si>
  <si>
    <t>2017/12/8减刑为无期，剥政终身不变；
2022/6/14减刑为有期徒刑二十五年，剥政十年。</t>
  </si>
  <si>
    <t>（2025）鄂06刑更696号</t>
  </si>
  <si>
    <t>夏洪斌</t>
  </si>
  <si>
    <t>贩卖毒品罪,故意伤害罪</t>
  </si>
  <si>
    <t>十五年六个月</t>
  </si>
  <si>
    <t>2018/12/25减刑八个月；
2021/6/29减刑八个月；
2023/6/25减刑七个月。</t>
  </si>
  <si>
    <t>（2025）鄂06刑更697号</t>
  </si>
  <si>
    <t>张健</t>
  </si>
  <si>
    <t>（2025）鄂06刑更698号</t>
  </si>
  <si>
    <t>王飞</t>
  </si>
  <si>
    <t>强迫卖淫罪，强奸罪</t>
  </si>
  <si>
    <t>2014年6月16日减刑5个月，剥政二年不变；
2016年2月2日减刑5个月；
2019年5月20日减刑7个月；
2022年1月17日减刑6个月；</t>
  </si>
  <si>
    <t>（2025）鄂06刑更699号</t>
  </si>
  <si>
    <t>袁军向</t>
  </si>
  <si>
    <t>组织卖淫罪</t>
  </si>
  <si>
    <t>（2025）鄂06刑更700号</t>
  </si>
  <si>
    <t>王文陆</t>
  </si>
  <si>
    <t>2012年12月31日 减为无期徒刑，剥政终身不变；
2015年11月13日 减为有期徒刑十八年，剥政七年；
2016年12月23日 减刑八个月；
2020年9月24日减去刑六个月</t>
  </si>
  <si>
    <t>（2025）鄂06刑更701号</t>
  </si>
  <si>
    <t>涂光祥</t>
  </si>
  <si>
    <t>2014年7月28日 ，减为有期徒刑十九年，剥政八年。
2015年11月10日 减刑八个月；
2015年11月10日 ，减刑八个月；
2016年12月23日 减刑六个月；
2019年12月20日 ，减刑八个月；
2022年8月24日 ，减刑八个月。</t>
  </si>
  <si>
    <t>（2025）鄂06刑更702号</t>
  </si>
  <si>
    <t>谭斌</t>
  </si>
  <si>
    <t>四年六个月</t>
  </si>
  <si>
    <t>（2025）鄂06刑更703号</t>
  </si>
  <si>
    <t>江俊玮</t>
  </si>
  <si>
    <t>2023年6月25日，减刑六个月。</t>
  </si>
  <si>
    <t>（2025）鄂06刑更704号</t>
  </si>
  <si>
    <t>韩志峰</t>
  </si>
  <si>
    <t>合同诈骗罪</t>
  </si>
  <si>
    <t>十三年</t>
  </si>
  <si>
    <t>2023年6月25日，减刑三个月。</t>
  </si>
  <si>
    <t>（2025）鄂06刑更705号</t>
  </si>
  <si>
    <t>冯安</t>
  </si>
  <si>
    <t>盗窃罪</t>
  </si>
  <si>
    <t>二年六个月</t>
  </si>
  <si>
    <t>（2025）鄂06刑更706号</t>
  </si>
  <si>
    <t>江兴波</t>
  </si>
  <si>
    <t>2023年3年23日，减刑五个月。</t>
  </si>
  <si>
    <t>（2025）鄂06刑更707号</t>
  </si>
  <si>
    <t>严肇权</t>
  </si>
  <si>
    <t>十四年</t>
  </si>
  <si>
    <t>2016年12月23日减刑七个月；
2019年5月20日减刑五个月；
2021年6月29日减刑七个月；
2023年6月25日减刑八个月。</t>
  </si>
  <si>
    <t>（2025）鄂06刑更708号</t>
  </si>
  <si>
    <t>龚明</t>
  </si>
  <si>
    <t>七年</t>
  </si>
  <si>
    <t>六
个
月</t>
  </si>
  <si>
    <t>（2025）鄂06刑更709号</t>
  </si>
  <si>
    <t>陈波</t>
  </si>
  <si>
    <t>八年</t>
  </si>
  <si>
    <t>（2025）鄂06刑更710号</t>
  </si>
  <si>
    <t>夏建功</t>
  </si>
  <si>
    <t>四年
六个月</t>
  </si>
  <si>
    <t>五
个
月</t>
  </si>
  <si>
    <t>（2025）鄂06刑更711号</t>
  </si>
  <si>
    <t>游明红</t>
  </si>
  <si>
    <t>抢劫罪，
盗窃罪</t>
  </si>
  <si>
    <t>无期
徒刑</t>
  </si>
  <si>
    <t>2014年5月7日减为有期徒刑十九年，剥政八年；
2015年11月10日减刑九个月；
2016年12月23日减刑六个月；
2019年11月20日减刑七个月；
2022年7月20日减刑六个月，剥政八年不变。</t>
  </si>
  <si>
    <t>（2025）鄂06刑更712号</t>
  </si>
  <si>
    <t>海富来</t>
  </si>
  <si>
    <t>2013年7月31日减为有期徒刑十九年，剥政八年；
2015年11月10日减刑十个月；
2018年12月25日减刑七个月；
2021年10月22日减刑六个月，剥政八年不变。</t>
  </si>
  <si>
    <t>（2025）鄂06刑更713号</t>
  </si>
  <si>
    <t>许奎</t>
  </si>
  <si>
    <t>2023年6月25日减刑五个月。</t>
  </si>
  <si>
    <t>（2025）鄂06刑更714号</t>
  </si>
  <si>
    <t>刘伟望</t>
  </si>
  <si>
    <t>（2025）鄂06刑更715号</t>
  </si>
  <si>
    <t>閤先军</t>
  </si>
  <si>
    <t>46</t>
  </si>
  <si>
    <t>2020年7月13日减为有期徒刑22年，剥政十年；
2022年11月28日减刑7个月，剥政十年不变。</t>
  </si>
  <si>
    <t>（2025）鄂06刑更716号</t>
  </si>
  <si>
    <t>罗军</t>
  </si>
  <si>
    <t>39</t>
  </si>
  <si>
    <t>2023年3月23日减刑4个月，剥政三年不变。</t>
  </si>
  <si>
    <t>（2025）鄂06刑更717号</t>
  </si>
  <si>
    <t>王彩保</t>
  </si>
  <si>
    <t>55</t>
  </si>
  <si>
    <t>抢劫罪、强奸罪</t>
  </si>
  <si>
    <t>（2025）鄂06刑更718号</t>
  </si>
  <si>
    <t>胡红兵</t>
  </si>
  <si>
    <t>2013年4月3日减为有期徒刑19年，剥政八年；
2015年1月30日减刑8个月；
2016年12月23日减刑7个月；
2019年11月20日减刑8个月；
2022年11月28日减刑7个月，剥政八年不变。</t>
  </si>
  <si>
    <t>（2025）鄂06刑更719号</t>
  </si>
  <si>
    <t>林卫东</t>
  </si>
  <si>
    <t>57</t>
  </si>
  <si>
    <t>故意伤害罪，盗窃罪</t>
  </si>
  <si>
    <t>2014年1月24日减刑6个月；
2015年11月10日减刑7个月；
2018年6月29日减刑8个月；
2021年6月29日减刑6个月。</t>
  </si>
  <si>
    <t>8</t>
  </si>
  <si>
    <t>（2025）鄂06刑更720号</t>
  </si>
  <si>
    <t>伍沈中</t>
  </si>
  <si>
    <t>21</t>
  </si>
  <si>
    <t>强奸罪(中止)</t>
  </si>
  <si>
    <t>三年</t>
  </si>
  <si>
    <t>（2025）鄂06刑更721号</t>
  </si>
  <si>
    <t>朱武</t>
  </si>
  <si>
    <t>盗窃罪,破坏电力设备罪,掩饰、隐瞒犯罪所得罪</t>
  </si>
  <si>
    <t>2015年1月30日减刑6个月，剥政三年不变。
2016年12月23日减刑8个月，剥政三年不变。
2018年12月25日减刑5个月，剥政三年不变。
2021年6月29日减刑7个月，剥政三年不变。            2023年6月25日减刑6个月，剥政三年不变。</t>
  </si>
  <si>
    <t>（2025）鄂06刑更722号</t>
  </si>
  <si>
    <t>朱光鹏</t>
  </si>
  <si>
    <t>走私、运输毒品</t>
  </si>
  <si>
    <t>2013/08/02减为有期19年11个月，剥政7年；
2015/08/14减去1年3个月；
2016/12/23减去8个月；
2019/11/20减去8个月；
2022/11/28减去7个月，剥政7年。</t>
  </si>
  <si>
    <t>（2025）鄂06刑更723号</t>
  </si>
  <si>
    <t>叶传辉</t>
  </si>
  <si>
    <t>受贿罪,贪污罪,滥用职权罪,巨额财产来源不明罪</t>
  </si>
  <si>
    <t>二十一年</t>
  </si>
  <si>
    <t>2019/6/18减去有期徒刑6个月；
2022/5/25减去有期徒刑6个月；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</si>
</sst>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aaaa\,\ mmmm\ dd\,\ yyyy"/>
    <numFmt numFmtId="43" formatCode="_ * #,##0.00_ ;_ * \-#,##0.00_ ;_ * &quot;-&quot;??_ ;_ @_ "/>
  </numFmts>
  <fonts count="27">
    <font>
      <sz val="11"/>
      <color indexed="8"/>
      <name val="宋体"/>
      <charset val="162"/>
    </font>
    <font>
      <b/>
      <sz val="10"/>
      <name val="宋体"/>
      <charset val="162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国标宋体"/>
      <charset val="134"/>
    </font>
    <font>
      <sz val="8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62"/>
    </font>
    <font>
      <sz val="11"/>
      <color indexed="9"/>
      <name val="宋体"/>
      <charset val="162"/>
    </font>
    <font>
      <b/>
      <sz val="11"/>
      <color indexed="56"/>
      <name val="宋体"/>
      <charset val="162"/>
    </font>
    <font>
      <sz val="11"/>
      <color indexed="52"/>
      <name val="宋体"/>
      <charset val="162"/>
    </font>
    <font>
      <b/>
      <sz val="11"/>
      <color indexed="9"/>
      <name val="宋体"/>
      <charset val="162"/>
    </font>
    <font>
      <sz val="11"/>
      <color theme="1"/>
      <name val="宋体"/>
      <charset val="162"/>
      <scheme val="minor"/>
    </font>
    <font>
      <b/>
      <sz val="11"/>
      <color indexed="52"/>
      <name val="宋体"/>
      <charset val="162"/>
    </font>
    <font>
      <u/>
      <sz val="11"/>
      <color rgb="FF0000FF"/>
      <name val="宋体"/>
      <charset val="162"/>
      <scheme val="minor"/>
    </font>
    <font>
      <b/>
      <sz val="15"/>
      <color indexed="56"/>
      <name val="宋体"/>
      <charset val="162"/>
    </font>
    <font>
      <sz val="11"/>
      <color indexed="20"/>
      <name val="宋体"/>
      <charset val="162"/>
    </font>
    <font>
      <i/>
      <sz val="11"/>
      <color indexed="23"/>
      <name val="宋体"/>
      <charset val="162"/>
    </font>
    <font>
      <u/>
      <sz val="11"/>
      <color rgb="FF800080"/>
      <name val="宋体"/>
      <charset val="162"/>
      <scheme val="minor"/>
    </font>
    <font>
      <b/>
      <sz val="11"/>
      <color indexed="8"/>
      <name val="宋体"/>
      <charset val="162"/>
    </font>
    <font>
      <sz val="11"/>
      <color indexed="60"/>
      <name val="宋体"/>
      <charset val="162"/>
    </font>
    <font>
      <sz val="11"/>
      <color indexed="17"/>
      <name val="宋体"/>
      <charset val="162"/>
    </font>
    <font>
      <b/>
      <sz val="18"/>
      <color indexed="56"/>
      <name val="宋体"/>
      <charset val="162"/>
    </font>
    <font>
      <sz val="11"/>
      <color indexed="62"/>
      <name val="宋体"/>
      <charset val="162"/>
    </font>
    <font>
      <sz val="11"/>
      <color indexed="10"/>
      <name val="宋体"/>
      <charset val="162"/>
    </font>
    <font>
      <b/>
      <sz val="11"/>
      <color indexed="63"/>
      <name val="宋体"/>
      <charset val="162"/>
    </font>
    <font>
      <b/>
      <sz val="13"/>
      <color indexed="56"/>
      <name val="宋体"/>
      <charset val="16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05"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22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/>
    <xf numFmtId="0" fontId="25" fillId="1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0" fontId="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0" fillId="25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10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7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15" borderId="0" applyNumberFormat="0" applyBorder="0" applyAlignment="0" applyProtection="0">
      <alignment vertical="center"/>
    </xf>
    <xf numFmtId="0" fontId="7" fillId="0" borderId="0"/>
    <xf numFmtId="0" fontId="13" fillId="12" borderId="9" applyNumberFormat="0" applyAlignment="0" applyProtection="0">
      <alignment vertical="center"/>
    </xf>
    <xf numFmtId="0" fontId="7" fillId="0" borderId="0"/>
    <xf numFmtId="0" fontId="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2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8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7" fillId="0" borderId="0"/>
    <xf numFmtId="0" fontId="10" fillId="0" borderId="6" applyNumberFormat="0" applyFill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1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/>
    <xf numFmtId="0" fontId="20" fillId="19" borderId="0" applyNumberFormat="0" applyBorder="0" applyAlignment="0" applyProtection="0">
      <alignment vertical="center"/>
    </xf>
    <xf numFmtId="0" fontId="12" fillId="0" borderId="0"/>
    <xf numFmtId="0" fontId="8" fillId="7" borderId="0" applyNumberFormat="0" applyBorder="0" applyAlignment="0" applyProtection="0">
      <alignment vertical="center"/>
    </xf>
    <xf numFmtId="0" fontId="7" fillId="0" borderId="0"/>
    <xf numFmtId="0" fontId="0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3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277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305">
    <cellStyle name="常规" xfId="0" builtinId="0"/>
    <cellStyle name="常规 6 4 3" xfId="1"/>
    <cellStyle name="常规 5 2 4" xfId="2"/>
    <cellStyle name="常规 3 3 2 2 2" xfId="3"/>
    <cellStyle name="常规 3 3 5" xfId="4"/>
    <cellStyle name="常规 3 4 2 3" xfId="5"/>
    <cellStyle name="常规 2 2 3 3" xfId="6"/>
    <cellStyle name="常规 2 3 5 2" xfId="7"/>
    <cellStyle name="常规 3 6" xfId="8"/>
    <cellStyle name="常规 2 3 2 2 2" xfId="9"/>
    <cellStyle name="常规 2 2 6" xfId="10"/>
    <cellStyle name="常规 3 3 2 3 2" xfId="11"/>
    <cellStyle name="常规 3 4 5" xfId="12"/>
    <cellStyle name="常规 2 2 5" xfId="13"/>
    <cellStyle name="常规 3 4 4" xfId="14"/>
    <cellStyle name="常规 3 3 4 2" xfId="15"/>
    <cellStyle name="常规 3 2 2 3" xfId="16"/>
    <cellStyle name="常规 2 2 3 2 2" xfId="17"/>
    <cellStyle name="常规 3 4 2 2 2" xfId="18"/>
    <cellStyle name="常规 2 8" xfId="19"/>
    <cellStyle name="常规 2 2 2 5" xfId="20"/>
    <cellStyle name="常规 2" xfId="21"/>
    <cellStyle name="常规 8" xfId="22"/>
    <cellStyle name="常规 2 7 3" xfId="23"/>
    <cellStyle name="常规 3 4 3" xfId="24"/>
    <cellStyle name="常规 2 2 4" xfId="25"/>
    <cellStyle name="常规 2 3 2 3 2 2" xfId="26"/>
    <cellStyle name="常规 3 3 2 4 2" xfId="27"/>
    <cellStyle name="常规 2 3 6" xfId="28"/>
    <cellStyle name="常规 2 3 2 2 3" xfId="29"/>
    <cellStyle name="常规 3 7" xfId="30"/>
    <cellStyle name="常规 2 4 4 2" xfId="31"/>
    <cellStyle name="常规 2 3 2 3" xfId="32"/>
    <cellStyle name="常规 2 3 2 3 3" xfId="33"/>
    <cellStyle name="常规 2 4" xfId="34"/>
    <cellStyle name="常规 2 4 6" xfId="35"/>
    <cellStyle name="常规 2 3 2 4" xfId="36"/>
    <cellStyle name="常规 2 4 4 3" xfId="37"/>
    <cellStyle name="常规 6 2 2 2" xfId="38"/>
    <cellStyle name="常规 2 3 2 4 2" xfId="39"/>
    <cellStyle name="常规 5 6" xfId="40"/>
    <cellStyle name="常规 2 5 5" xfId="41"/>
    <cellStyle name="常规 2 3 2 5" xfId="42"/>
    <cellStyle name="常规 3 2 2 4 2" xfId="43"/>
    <cellStyle name="常规 3 5 2" xfId="44"/>
    <cellStyle name="常规 2 3 3" xfId="45"/>
    <cellStyle name="常规 3 5 2 2" xfId="46"/>
    <cellStyle name="常规 2 3 3 2" xfId="47"/>
    <cellStyle name="常规 6 2" xfId="48"/>
    <cellStyle name="常规 2 3 3 2 2" xfId="49"/>
    <cellStyle name="常规 2 3 2" xfId="50"/>
    <cellStyle name="常规 2 4 5 2" xfId="51"/>
    <cellStyle name="常规 2 3 3 3" xfId="52"/>
    <cellStyle name="常规 3 5 3" xfId="53"/>
    <cellStyle name="常规 2 3 4" xfId="54"/>
    <cellStyle name="常规 2 2 2 3" xfId="55"/>
    <cellStyle name="常规 2 3 4 2" xfId="56"/>
    <cellStyle name="常规 2 2 2 3 2" xfId="57"/>
    <cellStyle name="常规 2 3 4 2 2" xfId="58"/>
    <cellStyle name="常规 2 2 2 4" xfId="59"/>
    <cellStyle name="常规 2 3 4 3" xfId="60"/>
    <cellStyle name="常规 2 4 2 2 2 2" xfId="61"/>
    <cellStyle name="常规 2 4 2 2 3" xfId="62"/>
    <cellStyle name="常规 2 4 2 3 2" xfId="63"/>
    <cellStyle name="常规 2 4 2 3 3" xfId="64"/>
    <cellStyle name="常规 2 4 2 4" xfId="65"/>
    <cellStyle name="常规 2 4 2 4 2" xfId="66"/>
    <cellStyle name="常规 2 2 2 3 3" xfId="67"/>
    <cellStyle name="常规 93" xfId="68"/>
    <cellStyle name="常规 2 5" xfId="69"/>
    <cellStyle name="常规 2 5 2 3" xfId="70"/>
    <cellStyle name="常规 3 2 2 2" xfId="71"/>
    <cellStyle name="常规 3 2 2 3 2 2" xfId="72"/>
    <cellStyle name="常规 5 2 3 3" xfId="73"/>
    <cellStyle name="常规 2 2 2 4 2" xfId="74"/>
    <cellStyle name="常规 2 4 3 2" xfId="75"/>
    <cellStyle name="常规 10" xfId="76"/>
    <cellStyle name="常规 3 6 2 2" xfId="77"/>
    <cellStyle name="常规 2 4 3 2 2" xfId="78"/>
    <cellStyle name="常规 6 5" xfId="79"/>
    <cellStyle name="常规 2 5 3 2" xfId="80"/>
    <cellStyle name="常规 7" xfId="81"/>
    <cellStyle name="常规 2 7 2" xfId="82"/>
    <cellStyle name="常规 2 4 2 2" xfId="83"/>
    <cellStyle name="常规 2 3 2 2" xfId="84"/>
    <cellStyle name="常规 2 4 3" xfId="85"/>
    <cellStyle name="常规 2 3 2 2 2 2" xfId="86"/>
    <cellStyle name="常规 3 6 2" xfId="87"/>
    <cellStyle name="常规 3 2 2 3 3" xfId="88"/>
    <cellStyle name="常规 3 3 4 3" xfId="89"/>
    <cellStyle name="常规 3 2 2 4" xfId="90"/>
    <cellStyle name="常规 4 4 2 2" xfId="91"/>
    <cellStyle name="常规 3 2 3 2" xfId="92"/>
    <cellStyle name="常规 3 2 2 3 2" xfId="93"/>
    <cellStyle name="常规 3 3 4 2 2" xfId="94"/>
    <cellStyle name="常规 2 5 2 2 2" xfId="95"/>
    <cellStyle name="常规 2 4 2 5" xfId="96"/>
    <cellStyle name="常规 2 5 3 2 2" xfId="97"/>
    <cellStyle name="常规 2 4 2 3" xfId="98"/>
    <cellStyle name="常规 2 5 4 2" xfId="99"/>
    <cellStyle name="常规 2 3 5" xfId="100"/>
    <cellStyle name="常规 3 2 2 2 2 2" xfId="101"/>
    <cellStyle name="常规 5 2 5" xfId="102"/>
    <cellStyle name="常规 3 2 2 2 2" xfId="103"/>
    <cellStyle name="常规 2 9" xfId="104"/>
    <cellStyle name="常规 2 8 2" xfId="105"/>
    <cellStyle name="常规 3 2 4 2 2" xfId="106"/>
    <cellStyle name="常规 6 2 2" xfId="107"/>
    <cellStyle name="常规 5 2 3 2 2" xfId="108"/>
    <cellStyle name="常规 3 4 2 2" xfId="109"/>
    <cellStyle name="常规 2 2 3 2" xfId="110"/>
    <cellStyle name="常规 3 3 2 2 3" xfId="111"/>
    <cellStyle name="常规 3 3 6" xfId="112"/>
    <cellStyle name="常规 6 3" xfId="113"/>
    <cellStyle name="常规 2 2 2 2 2 2" xfId="114"/>
    <cellStyle name="常规 2 6" xfId="115"/>
    <cellStyle name="常规 2 2 2 2 2" xfId="116"/>
    <cellStyle name="常规 2 6 3" xfId="117"/>
    <cellStyle name="常规 2 2 2" xfId="118"/>
    <cellStyle name="常规 3 3 5 2" xfId="119"/>
    <cellStyle name="常规 3 2 3 3" xfId="120"/>
    <cellStyle name="常规 3 3 2 2 2 2" xfId="121"/>
    <cellStyle name="常规 5 2 4 2" xfId="122"/>
    <cellStyle name="常规 4 4" xfId="123"/>
    <cellStyle name="常规 2 2 2 3 2 2" xfId="124"/>
    <cellStyle name="常规 3 2 6" xfId="125"/>
    <cellStyle name="40% - 强调文字颜色 6" xfId="126" builtinId="51"/>
    <cellStyle name="常规 3 3 4" xfId="127"/>
    <cellStyle name="20% - 强调文字颜色 6" xfId="128" builtinId="50"/>
    <cellStyle name="常规 3 4 3 2 2" xfId="129"/>
    <cellStyle name="常规 2 2 4 2 2" xfId="130"/>
    <cellStyle name="常规 2 4 5" xfId="131"/>
    <cellStyle name="常规 2 3" xfId="132"/>
    <cellStyle name="强调文字颜色 6" xfId="133" builtinId="49"/>
    <cellStyle name="常规 3 2 2 5" xfId="134"/>
    <cellStyle name="常规 3 2 5" xfId="135"/>
    <cellStyle name="40% - 强调文字颜色 5" xfId="136" builtinId="47"/>
    <cellStyle name="货币[0]" xfId="137" builtinId="7"/>
    <cellStyle name="常规 4 5 2" xfId="138"/>
    <cellStyle name="常规 3 3 3" xfId="139"/>
    <cellStyle name="20% - 强调文字颜色 5" xfId="140" builtinId="46"/>
    <cellStyle name="常规 2 2" xfId="141"/>
    <cellStyle name="强调文字颜色 5" xfId="142" builtinId="45"/>
    <cellStyle name="常规 3 2 4" xfId="143"/>
    <cellStyle name="常规 4 4 3" xfId="144"/>
    <cellStyle name="标题" xfId="145" builtinId="15"/>
    <cellStyle name="40% - 强调文字颜色 4" xfId="146" builtinId="43"/>
    <cellStyle name="常规 6 2 4" xfId="147"/>
    <cellStyle name="输出" xfId="148" builtinId="21"/>
    <cellStyle name="解释性文本" xfId="149" builtinId="53"/>
    <cellStyle name="汇总" xfId="150" builtinId="25"/>
    <cellStyle name="常规 3 2 2 2 3" xfId="151"/>
    <cellStyle name="百分比" xfId="152" builtinId="5"/>
    <cellStyle name="常规 5 2 2 2" xfId="153"/>
    <cellStyle name="20% - 强调文字颜色 1" xfId="154" builtinId="30"/>
    <cellStyle name="千位分隔" xfId="155" builtinId="3"/>
    <cellStyle name="常规 2 2 2 2" xfId="156"/>
    <cellStyle name="常规 8 3" xfId="157"/>
    <cellStyle name="常规 3 2 4 2" xfId="158"/>
    <cellStyle name="标题 2" xfId="159" builtinId="17"/>
    <cellStyle name="常规 2 4 2 3 2 2" xfId="160"/>
    <cellStyle name="常规 3 3 3 2 2" xfId="161"/>
    <cellStyle name="60% - 强调文字颜色 4" xfId="162" builtinId="44"/>
    <cellStyle name="常规 2 5 2" xfId="163"/>
    <cellStyle name="注释" xfId="164" builtinId="10"/>
    <cellStyle name="警告文本" xfId="165" builtinId="11"/>
    <cellStyle name="常规 5 2 2 3" xfId="166"/>
    <cellStyle name="20% - 强调文字颜色 2" xfId="167" builtinId="34"/>
    <cellStyle name="60% - 强调文字颜色 5" xfId="168" builtinId="48"/>
    <cellStyle name="输入" xfId="169" builtinId="20"/>
    <cellStyle name="常规 3 4 3 2" xfId="170"/>
    <cellStyle name="常规 2 2 4 2" xfId="171"/>
    <cellStyle name="常规 2 3 2 3 2" xfId="172"/>
    <cellStyle name="常规 2 4 4 2 2" xfId="173"/>
    <cellStyle name="常规 4 6" xfId="174"/>
    <cellStyle name="标题 1" xfId="175" builtinId="16"/>
    <cellStyle name="常规 6 6" xfId="176"/>
    <cellStyle name="超链接" xfId="177" builtinId="8"/>
    <cellStyle name="60% - 强调文字颜色 6" xfId="178" builtinId="52"/>
    <cellStyle name="常规 3 4 3 3" xfId="179"/>
    <cellStyle name="常规 2 2 4 3" xfId="180"/>
    <cellStyle name="常规 3 3 2 2" xfId="181"/>
    <cellStyle name="20% - 强调文字颜色 3" xfId="182" builtinId="38"/>
    <cellStyle name="常规 2 2 5 2" xfId="183"/>
    <cellStyle name="常规 3 4 4 2" xfId="184"/>
    <cellStyle name="常规 3 3 2 3" xfId="185"/>
    <cellStyle name="常规 4" xfId="186"/>
    <cellStyle name="常规 6 2 3 3" xfId="187"/>
    <cellStyle name="货币" xfId="188" builtinId="4"/>
    <cellStyle name="常规 2 4 2 2 2" xfId="189"/>
    <cellStyle name="差" xfId="190" builtinId="27"/>
    <cellStyle name="常规 2 2 3" xfId="191"/>
    <cellStyle name="常规 3 4 2" xfId="192"/>
    <cellStyle name="常规 3 3 2" xfId="193"/>
    <cellStyle name="20% - 强调文字颜色 4" xfId="194" builtinId="42"/>
    <cellStyle name="常规 3 3 2 4" xfId="195"/>
    <cellStyle name="计算" xfId="196" builtinId="22"/>
    <cellStyle name="常规 3 2 4 3" xfId="197"/>
    <cellStyle name="标题 3" xfId="198" builtinId="18"/>
    <cellStyle name="已访问的超链接" xfId="199" builtinId="9"/>
    <cellStyle name="常规 6 2 4 2" xfId="200"/>
    <cellStyle name="千位分隔[0]" xfId="201" builtinId="6"/>
    <cellStyle name="常规 14" xfId="202"/>
    <cellStyle name="强调文字颜色 4" xfId="203" builtinId="41"/>
    <cellStyle name="常规 3 2 3" xfId="204"/>
    <cellStyle name="常规 4 4 2" xfId="205"/>
    <cellStyle name="40% - 强调文字颜色 3" xfId="206" builtinId="39"/>
    <cellStyle name="检查单元格" xfId="207" builtinId="23"/>
    <cellStyle name="常规 2 4 2" xfId="208"/>
    <cellStyle name="链接单元格" xfId="209" builtinId="24"/>
    <cellStyle name="常规 4 3 2" xfId="210"/>
    <cellStyle name="60% - 强调文字颜色 1" xfId="211" builtinId="32"/>
    <cellStyle name="常规 5 4 2" xfId="212"/>
    <cellStyle name="常规 4 2 3" xfId="213"/>
    <cellStyle name="常规 4 2 3 2 2" xfId="214"/>
    <cellStyle name="60% - 强调文字颜色 3" xfId="215" builtinId="40"/>
    <cellStyle name="常规 4 2 5" xfId="216"/>
    <cellStyle name="常规 3 3" xfId="217"/>
    <cellStyle name="好" xfId="218" builtinId="26"/>
    <cellStyle name="常规 3 4" xfId="219"/>
    <cellStyle name="常规 6 2 2 3" xfId="220"/>
    <cellStyle name="标题 4" xfId="221" builtinId="19"/>
    <cellStyle name="常规 2 4 3 3" xfId="222"/>
    <cellStyle name="常规 11" xfId="223"/>
    <cellStyle name="强调文字颜色 1" xfId="224" builtinId="29"/>
    <cellStyle name="常规 5 3" xfId="225"/>
    <cellStyle name="适中" xfId="226" builtinId="28"/>
    <cellStyle name="常规 12" xfId="227"/>
    <cellStyle name="强调文字颜色 2" xfId="228" builtinId="33"/>
    <cellStyle name="常规 5 4" xfId="229"/>
    <cellStyle name="40% - 强调文字颜色 1" xfId="230" builtinId="31"/>
    <cellStyle name="常规 4 2 3 2" xfId="231"/>
    <cellStyle name="常规 5 4 2 2" xfId="232"/>
    <cellStyle name="常规 3 2 3 2 2" xfId="233"/>
    <cellStyle name="常规 6 2 5" xfId="234"/>
    <cellStyle name="常规 4 3 3" xfId="235"/>
    <cellStyle name="常规 5 5 2" xfId="236"/>
    <cellStyle name="60% - 强调文字颜色 2" xfId="237" builtinId="36"/>
    <cellStyle name="常规 3 8" xfId="238"/>
    <cellStyle name="常规 4 2 3 3" xfId="239"/>
    <cellStyle name="常规 3" xfId="240"/>
    <cellStyle name="常规 6 2 3 2" xfId="241"/>
    <cellStyle name="常规 4 3" xfId="242"/>
    <cellStyle name="常规 3 2 2" xfId="243"/>
    <cellStyle name="40% - 强调文字颜色 2" xfId="244" builtinId="35"/>
    <cellStyle name="常规 3 3 2 3 3" xfId="245"/>
    <cellStyle name="强调文字颜色 3" xfId="246" builtinId="37"/>
    <cellStyle name="常规 5 5" xfId="247"/>
    <cellStyle name="常规 3 3 2 3 2 2" xfId="248"/>
    <cellStyle name="常规 3 3 3 3" xfId="249"/>
    <cellStyle name="常规 3 3 2 5" xfId="250"/>
    <cellStyle name="常规 3 3 3 2" xfId="251"/>
    <cellStyle name="常规 3 5" xfId="252"/>
    <cellStyle name="常规 2 2 2 2 3" xfId="253"/>
    <cellStyle name="常规 4 2" xfId="254"/>
    <cellStyle name="常规 4 2 2" xfId="255"/>
    <cellStyle name="常规 4 2 2 2" xfId="256"/>
    <cellStyle name="常规 2 7" xfId="257"/>
    <cellStyle name="常规 4 2 2 2 2" xfId="258"/>
    <cellStyle name="常规 2 4 4" xfId="259"/>
    <cellStyle name="常规 3 6 3" xfId="260"/>
    <cellStyle name="常规 4 2 2 3" xfId="261"/>
    <cellStyle name="常规 4 2 4" xfId="262"/>
    <cellStyle name="常规 5 4 3" xfId="263"/>
    <cellStyle name="常规 4 2 4 2" xfId="264"/>
    <cellStyle name="常规 4 3 2 2" xfId="265"/>
    <cellStyle name="常规 4 5" xfId="266"/>
    <cellStyle name="常规 5" xfId="267"/>
    <cellStyle name="常规 5 2" xfId="268"/>
    <cellStyle name="常规 3 2 5 2" xfId="269"/>
    <cellStyle name="常规 5 2 2" xfId="270"/>
    <cellStyle name="常规 5 2 2 2 2" xfId="271"/>
    <cellStyle name="常规 5 2 3" xfId="272"/>
    <cellStyle name="常规 6 4 2" xfId="273"/>
    <cellStyle name="常规 5 2 3 2" xfId="274"/>
    <cellStyle name="常规 6 4 2 2" xfId="275"/>
    <cellStyle name="常规 7 3" xfId="276"/>
    <cellStyle name="常规 6" xfId="277"/>
    <cellStyle name="样式 2" xfId="278"/>
    <cellStyle name="常规 5 3 2" xfId="279"/>
    <cellStyle name="常规 5 3 2 2" xfId="280"/>
    <cellStyle name="常规 6 3 2 2" xfId="281"/>
    <cellStyle name="常规 8 2" xfId="282"/>
    <cellStyle name="常规 6 5 2" xfId="283"/>
    <cellStyle name="常规 5 3 3" xfId="284"/>
    <cellStyle name="常规 7 2 2" xfId="285"/>
    <cellStyle name="常规 9 2" xfId="286"/>
    <cellStyle name="常规 8 2 2" xfId="287"/>
    <cellStyle name="常规 3 7 2" xfId="288"/>
    <cellStyle name="常规 2 5 3" xfId="289"/>
    <cellStyle name="常规 6 4" xfId="290"/>
    <cellStyle name="常规 9" xfId="291"/>
    <cellStyle name="常规 6 3 3" xfId="292"/>
    <cellStyle name="常规 6 3 2" xfId="293"/>
    <cellStyle name="常规 6 2 3" xfId="294"/>
    <cellStyle name="常规 6 2 2 2 2" xfId="295"/>
    <cellStyle name="常规 2 5 2 2" xfId="296"/>
    <cellStyle name="常规 2 6 2" xfId="297"/>
    <cellStyle name="常规 2 5 3 3" xfId="298"/>
    <cellStyle name="常规 2 5 4" xfId="299"/>
    <cellStyle name="常规 6 2 3 2 2" xfId="300"/>
    <cellStyle name="常规 3 2" xfId="301"/>
    <cellStyle name="常规 2 6 2 2" xfId="302"/>
    <cellStyle name="常规 2 7 2 2" xfId="303"/>
    <cellStyle name="常规 7 2" xfId="30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113665</xdr:rowOff>
    </xdr:to>
    <xdr:sp>
      <xdr:nvSpPr>
        <xdr:cNvPr id="336432" name="Text Box 2425"/>
        <xdr:cNvSpPr txBox="1"/>
      </xdr:nvSpPr>
      <xdr:spPr>
        <a:xfrm>
          <a:off x="5220335" y="1188720"/>
          <a:ext cx="6794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113665</xdr:rowOff>
    </xdr:to>
    <xdr:sp>
      <xdr:nvSpPr>
        <xdr:cNvPr id="336433" name="Text Box 2425"/>
        <xdr:cNvSpPr txBox="1"/>
      </xdr:nvSpPr>
      <xdr:spPr>
        <a:xfrm>
          <a:off x="5220335" y="1188720"/>
          <a:ext cx="6794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469900</xdr:rowOff>
    </xdr:to>
    <xdr:sp>
      <xdr:nvSpPr>
        <xdr:cNvPr id="336434" name="Text Box 2425"/>
        <xdr:cNvSpPr txBox="1"/>
      </xdr:nvSpPr>
      <xdr:spPr>
        <a:xfrm>
          <a:off x="5220335" y="1188720"/>
          <a:ext cx="762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469900</xdr:rowOff>
    </xdr:to>
    <xdr:sp>
      <xdr:nvSpPr>
        <xdr:cNvPr id="336435" name="Text Box 2425"/>
        <xdr:cNvSpPr txBox="1"/>
      </xdr:nvSpPr>
      <xdr:spPr>
        <a:xfrm>
          <a:off x="5220335" y="1188720"/>
          <a:ext cx="762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469900</xdr:rowOff>
    </xdr:to>
    <xdr:sp>
      <xdr:nvSpPr>
        <xdr:cNvPr id="336436" name="Text Box 2425"/>
        <xdr:cNvSpPr txBox="1"/>
      </xdr:nvSpPr>
      <xdr:spPr>
        <a:xfrm>
          <a:off x="5220335" y="1188720"/>
          <a:ext cx="762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469900</xdr:rowOff>
    </xdr:to>
    <xdr:sp>
      <xdr:nvSpPr>
        <xdr:cNvPr id="336437" name="Text Box 2425"/>
        <xdr:cNvSpPr txBox="1"/>
      </xdr:nvSpPr>
      <xdr:spPr>
        <a:xfrm>
          <a:off x="5220335" y="1188720"/>
          <a:ext cx="762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207645</xdr:rowOff>
    </xdr:to>
    <xdr:sp>
      <xdr:nvSpPr>
        <xdr:cNvPr id="336438" name="Text Box 2425"/>
        <xdr:cNvSpPr txBox="1"/>
      </xdr:nvSpPr>
      <xdr:spPr>
        <a:xfrm>
          <a:off x="5220335" y="1188720"/>
          <a:ext cx="762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207645</xdr:rowOff>
    </xdr:to>
    <xdr:sp>
      <xdr:nvSpPr>
        <xdr:cNvPr id="336439" name="Text Box 2425"/>
        <xdr:cNvSpPr txBox="1"/>
      </xdr:nvSpPr>
      <xdr:spPr>
        <a:xfrm>
          <a:off x="5220335" y="1188720"/>
          <a:ext cx="762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207645</xdr:rowOff>
    </xdr:to>
    <xdr:sp>
      <xdr:nvSpPr>
        <xdr:cNvPr id="336440" name="Text Box 2425"/>
        <xdr:cNvSpPr txBox="1"/>
      </xdr:nvSpPr>
      <xdr:spPr>
        <a:xfrm>
          <a:off x="5220335" y="1188720"/>
          <a:ext cx="762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207645</xdr:rowOff>
    </xdr:to>
    <xdr:sp>
      <xdr:nvSpPr>
        <xdr:cNvPr id="336441" name="Text Box 2425"/>
        <xdr:cNvSpPr txBox="1"/>
      </xdr:nvSpPr>
      <xdr:spPr>
        <a:xfrm>
          <a:off x="5220335" y="1188720"/>
          <a:ext cx="762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678815</xdr:rowOff>
    </xdr:to>
    <xdr:sp>
      <xdr:nvSpPr>
        <xdr:cNvPr id="336442" name="Text Box 2425"/>
        <xdr:cNvSpPr txBox="1"/>
      </xdr:nvSpPr>
      <xdr:spPr>
        <a:xfrm>
          <a:off x="5220335" y="1188720"/>
          <a:ext cx="7620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678815</xdr:rowOff>
    </xdr:to>
    <xdr:sp>
      <xdr:nvSpPr>
        <xdr:cNvPr id="336443" name="Text Box 2425"/>
        <xdr:cNvSpPr txBox="1"/>
      </xdr:nvSpPr>
      <xdr:spPr>
        <a:xfrm>
          <a:off x="5220335" y="1188720"/>
          <a:ext cx="7620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678815</xdr:rowOff>
    </xdr:to>
    <xdr:sp>
      <xdr:nvSpPr>
        <xdr:cNvPr id="336444" name="Text Box 2425"/>
        <xdr:cNvSpPr txBox="1"/>
      </xdr:nvSpPr>
      <xdr:spPr>
        <a:xfrm>
          <a:off x="5220335" y="1188720"/>
          <a:ext cx="7620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678815</xdr:rowOff>
    </xdr:to>
    <xdr:sp>
      <xdr:nvSpPr>
        <xdr:cNvPr id="336445" name="Text Box 2425"/>
        <xdr:cNvSpPr txBox="1"/>
      </xdr:nvSpPr>
      <xdr:spPr>
        <a:xfrm>
          <a:off x="5220335" y="1188720"/>
          <a:ext cx="7620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446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447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448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449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450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451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452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453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502285</xdr:rowOff>
    </xdr:to>
    <xdr:sp>
      <xdr:nvSpPr>
        <xdr:cNvPr id="336454" name="Text Box 2425"/>
        <xdr:cNvSpPr txBox="1"/>
      </xdr:nvSpPr>
      <xdr:spPr>
        <a:xfrm>
          <a:off x="5220335" y="1188720"/>
          <a:ext cx="7620" cy="50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502285</xdr:rowOff>
    </xdr:to>
    <xdr:sp>
      <xdr:nvSpPr>
        <xdr:cNvPr id="336455" name="Text Box 2425"/>
        <xdr:cNvSpPr txBox="1"/>
      </xdr:nvSpPr>
      <xdr:spPr>
        <a:xfrm>
          <a:off x="5220335" y="1188720"/>
          <a:ext cx="7620" cy="50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502285</xdr:rowOff>
    </xdr:to>
    <xdr:sp>
      <xdr:nvSpPr>
        <xdr:cNvPr id="336456" name="Text Box 2425"/>
        <xdr:cNvSpPr txBox="1"/>
      </xdr:nvSpPr>
      <xdr:spPr>
        <a:xfrm>
          <a:off x="5220335" y="1188720"/>
          <a:ext cx="7620" cy="50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502285</xdr:rowOff>
    </xdr:to>
    <xdr:sp>
      <xdr:nvSpPr>
        <xdr:cNvPr id="336457" name="Text Box 2425"/>
        <xdr:cNvSpPr txBox="1"/>
      </xdr:nvSpPr>
      <xdr:spPr>
        <a:xfrm>
          <a:off x="5220335" y="1188720"/>
          <a:ext cx="7620" cy="50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67945</xdr:colOff>
      <xdr:row>1</xdr:row>
      <xdr:rowOff>95885</xdr:rowOff>
    </xdr:to>
    <xdr:sp>
      <xdr:nvSpPr>
        <xdr:cNvPr id="336458" name="Text Box 2425"/>
        <xdr:cNvSpPr txBox="1"/>
      </xdr:nvSpPr>
      <xdr:spPr>
        <a:xfrm>
          <a:off x="5220335" y="670560"/>
          <a:ext cx="6794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67945</xdr:colOff>
      <xdr:row>1</xdr:row>
      <xdr:rowOff>95885</xdr:rowOff>
    </xdr:to>
    <xdr:sp>
      <xdr:nvSpPr>
        <xdr:cNvPr id="336459" name="Text Box 2425"/>
        <xdr:cNvSpPr txBox="1"/>
      </xdr:nvSpPr>
      <xdr:spPr>
        <a:xfrm>
          <a:off x="5220335" y="670560"/>
          <a:ext cx="6794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0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1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2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3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4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5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6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7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8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69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70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</xdr:colOff>
      <xdr:row>1</xdr:row>
      <xdr:rowOff>95885</xdr:rowOff>
    </xdr:to>
    <xdr:sp>
      <xdr:nvSpPr>
        <xdr:cNvPr id="336471" name="Text Box 2425"/>
        <xdr:cNvSpPr txBox="1"/>
      </xdr:nvSpPr>
      <xdr:spPr>
        <a:xfrm>
          <a:off x="5220335" y="670560"/>
          <a:ext cx="7620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42545</xdr:colOff>
      <xdr:row>2</xdr:row>
      <xdr:rowOff>171450</xdr:rowOff>
    </xdr:to>
    <xdr:sp>
      <xdr:nvSpPr>
        <xdr:cNvPr id="336472" name="Text Box 2425"/>
        <xdr:cNvSpPr txBox="1"/>
      </xdr:nvSpPr>
      <xdr:spPr>
        <a:xfrm>
          <a:off x="58299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212090</xdr:colOff>
      <xdr:row>2</xdr:row>
      <xdr:rowOff>0</xdr:rowOff>
    </xdr:from>
    <xdr:to>
      <xdr:col>7</xdr:col>
      <xdr:colOff>8255</xdr:colOff>
      <xdr:row>2</xdr:row>
      <xdr:rowOff>171450</xdr:rowOff>
    </xdr:to>
    <xdr:sp>
      <xdr:nvSpPr>
        <xdr:cNvPr id="336473" name="Text Box 2425"/>
        <xdr:cNvSpPr txBox="1"/>
      </xdr:nvSpPr>
      <xdr:spPr>
        <a:xfrm>
          <a:off x="5432425" y="1188720"/>
          <a:ext cx="4057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171450</xdr:rowOff>
    </xdr:to>
    <xdr:sp>
      <xdr:nvSpPr>
        <xdr:cNvPr id="336474" name="Text Box 2425"/>
        <xdr:cNvSpPr txBox="1"/>
      </xdr:nvSpPr>
      <xdr:spPr>
        <a:xfrm>
          <a:off x="52203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171450</xdr:rowOff>
    </xdr:to>
    <xdr:sp>
      <xdr:nvSpPr>
        <xdr:cNvPr id="336475" name="Text Box 2425"/>
        <xdr:cNvSpPr txBox="1"/>
      </xdr:nvSpPr>
      <xdr:spPr>
        <a:xfrm>
          <a:off x="52203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171450</xdr:rowOff>
    </xdr:to>
    <xdr:sp>
      <xdr:nvSpPr>
        <xdr:cNvPr id="336476" name="Text Box 2425"/>
        <xdr:cNvSpPr txBox="1"/>
      </xdr:nvSpPr>
      <xdr:spPr>
        <a:xfrm>
          <a:off x="52203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171450</xdr:rowOff>
    </xdr:to>
    <xdr:sp>
      <xdr:nvSpPr>
        <xdr:cNvPr id="336477" name="Text Box 2425"/>
        <xdr:cNvSpPr txBox="1"/>
      </xdr:nvSpPr>
      <xdr:spPr>
        <a:xfrm>
          <a:off x="52203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171450</xdr:rowOff>
    </xdr:to>
    <xdr:sp>
      <xdr:nvSpPr>
        <xdr:cNvPr id="336478" name="Text Box 2425"/>
        <xdr:cNvSpPr txBox="1"/>
      </xdr:nvSpPr>
      <xdr:spPr>
        <a:xfrm>
          <a:off x="52203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171450</xdr:rowOff>
    </xdr:to>
    <xdr:sp>
      <xdr:nvSpPr>
        <xdr:cNvPr id="336479" name="Text Box 2425"/>
        <xdr:cNvSpPr txBox="1"/>
      </xdr:nvSpPr>
      <xdr:spPr>
        <a:xfrm>
          <a:off x="52203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171450</xdr:rowOff>
    </xdr:to>
    <xdr:sp>
      <xdr:nvSpPr>
        <xdr:cNvPr id="336480" name="Text Box 2425"/>
        <xdr:cNvSpPr txBox="1"/>
      </xdr:nvSpPr>
      <xdr:spPr>
        <a:xfrm>
          <a:off x="52203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42545</xdr:colOff>
      <xdr:row>2</xdr:row>
      <xdr:rowOff>46990</xdr:rowOff>
    </xdr:to>
    <xdr:sp>
      <xdr:nvSpPr>
        <xdr:cNvPr id="336481" name="Text Box 2425"/>
        <xdr:cNvSpPr txBox="1"/>
      </xdr:nvSpPr>
      <xdr:spPr>
        <a:xfrm>
          <a:off x="5829935" y="1188720"/>
          <a:ext cx="4254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42545</xdr:colOff>
      <xdr:row>2</xdr:row>
      <xdr:rowOff>171450</xdr:rowOff>
    </xdr:to>
    <xdr:sp>
      <xdr:nvSpPr>
        <xdr:cNvPr id="336482" name="Text Box 2425"/>
        <xdr:cNvSpPr txBox="1"/>
      </xdr:nvSpPr>
      <xdr:spPr>
        <a:xfrm>
          <a:off x="58299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42545</xdr:colOff>
      <xdr:row>2</xdr:row>
      <xdr:rowOff>171450</xdr:rowOff>
    </xdr:to>
    <xdr:sp>
      <xdr:nvSpPr>
        <xdr:cNvPr id="336483" name="Text Box 2425"/>
        <xdr:cNvSpPr txBox="1"/>
      </xdr:nvSpPr>
      <xdr:spPr>
        <a:xfrm>
          <a:off x="5829935" y="1188720"/>
          <a:ext cx="425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42545</xdr:colOff>
      <xdr:row>2</xdr:row>
      <xdr:rowOff>104775</xdr:rowOff>
    </xdr:to>
    <xdr:sp>
      <xdr:nvSpPr>
        <xdr:cNvPr id="336484" name="Text Box 2425"/>
        <xdr:cNvSpPr txBox="1"/>
      </xdr:nvSpPr>
      <xdr:spPr>
        <a:xfrm>
          <a:off x="58299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42545</xdr:colOff>
      <xdr:row>2</xdr:row>
      <xdr:rowOff>228600</xdr:rowOff>
    </xdr:to>
    <xdr:sp>
      <xdr:nvSpPr>
        <xdr:cNvPr id="336485" name="Text Box 2425"/>
        <xdr:cNvSpPr txBox="1"/>
      </xdr:nvSpPr>
      <xdr:spPr>
        <a:xfrm>
          <a:off x="5829935" y="1188720"/>
          <a:ext cx="425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42545</xdr:colOff>
      <xdr:row>2</xdr:row>
      <xdr:rowOff>228600</xdr:rowOff>
    </xdr:to>
    <xdr:sp>
      <xdr:nvSpPr>
        <xdr:cNvPr id="336486" name="Text Box 2425"/>
        <xdr:cNvSpPr txBox="1"/>
      </xdr:nvSpPr>
      <xdr:spPr>
        <a:xfrm>
          <a:off x="5829935" y="1188720"/>
          <a:ext cx="425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42545</xdr:colOff>
      <xdr:row>2</xdr:row>
      <xdr:rowOff>228600</xdr:rowOff>
    </xdr:to>
    <xdr:sp>
      <xdr:nvSpPr>
        <xdr:cNvPr id="336487" name="Text Box 2425"/>
        <xdr:cNvSpPr txBox="1"/>
      </xdr:nvSpPr>
      <xdr:spPr>
        <a:xfrm>
          <a:off x="5829935" y="1188720"/>
          <a:ext cx="425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171450</xdr:rowOff>
    </xdr:to>
    <xdr:sp>
      <xdr:nvSpPr>
        <xdr:cNvPr id="336488" name="Text Box 2425"/>
        <xdr:cNvSpPr txBox="1"/>
      </xdr:nvSpPr>
      <xdr:spPr>
        <a:xfrm>
          <a:off x="5220335" y="1188720"/>
          <a:ext cx="679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171450</xdr:rowOff>
    </xdr:to>
    <xdr:sp>
      <xdr:nvSpPr>
        <xdr:cNvPr id="336489" name="Text Box 2425"/>
        <xdr:cNvSpPr txBox="1"/>
      </xdr:nvSpPr>
      <xdr:spPr>
        <a:xfrm>
          <a:off x="5220335" y="1188720"/>
          <a:ext cx="679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341630</xdr:rowOff>
    </xdr:to>
    <xdr:sp>
      <xdr:nvSpPr>
        <xdr:cNvPr id="336490" name="Text Box 2425"/>
        <xdr:cNvSpPr txBox="1"/>
      </xdr:nvSpPr>
      <xdr:spPr>
        <a:xfrm>
          <a:off x="5220335" y="1188720"/>
          <a:ext cx="76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341630</xdr:rowOff>
    </xdr:to>
    <xdr:sp>
      <xdr:nvSpPr>
        <xdr:cNvPr id="336491" name="Text Box 2425"/>
        <xdr:cNvSpPr txBox="1"/>
      </xdr:nvSpPr>
      <xdr:spPr>
        <a:xfrm>
          <a:off x="5220335" y="1188720"/>
          <a:ext cx="76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341630</xdr:rowOff>
    </xdr:to>
    <xdr:sp>
      <xdr:nvSpPr>
        <xdr:cNvPr id="336492" name="Text Box 2425"/>
        <xdr:cNvSpPr txBox="1"/>
      </xdr:nvSpPr>
      <xdr:spPr>
        <a:xfrm>
          <a:off x="5220335" y="1188720"/>
          <a:ext cx="76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341630</xdr:rowOff>
    </xdr:to>
    <xdr:sp>
      <xdr:nvSpPr>
        <xdr:cNvPr id="336493" name="Text Box 2425"/>
        <xdr:cNvSpPr txBox="1"/>
      </xdr:nvSpPr>
      <xdr:spPr>
        <a:xfrm>
          <a:off x="5220335" y="1188720"/>
          <a:ext cx="76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49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49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49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49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502285</xdr:rowOff>
    </xdr:to>
    <xdr:sp>
      <xdr:nvSpPr>
        <xdr:cNvPr id="336498" name="Text Box 2425"/>
        <xdr:cNvSpPr txBox="1"/>
      </xdr:nvSpPr>
      <xdr:spPr>
        <a:xfrm>
          <a:off x="5220335" y="1188720"/>
          <a:ext cx="7620" cy="50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502285</xdr:rowOff>
    </xdr:to>
    <xdr:sp>
      <xdr:nvSpPr>
        <xdr:cNvPr id="336499" name="Text Box 2425"/>
        <xdr:cNvSpPr txBox="1"/>
      </xdr:nvSpPr>
      <xdr:spPr>
        <a:xfrm>
          <a:off x="5220335" y="1188720"/>
          <a:ext cx="7620" cy="50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502285</xdr:rowOff>
    </xdr:to>
    <xdr:sp>
      <xdr:nvSpPr>
        <xdr:cNvPr id="336500" name="Text Box 2425"/>
        <xdr:cNvSpPr txBox="1"/>
      </xdr:nvSpPr>
      <xdr:spPr>
        <a:xfrm>
          <a:off x="5220335" y="1188720"/>
          <a:ext cx="7620" cy="50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502285</xdr:rowOff>
    </xdr:to>
    <xdr:sp>
      <xdr:nvSpPr>
        <xdr:cNvPr id="336501" name="Text Box 2425"/>
        <xdr:cNvSpPr txBox="1"/>
      </xdr:nvSpPr>
      <xdr:spPr>
        <a:xfrm>
          <a:off x="5220335" y="1188720"/>
          <a:ext cx="7620" cy="50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0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0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0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0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0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0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0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0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341630</xdr:rowOff>
    </xdr:to>
    <xdr:sp>
      <xdr:nvSpPr>
        <xdr:cNvPr id="336510" name="Text Box 2425"/>
        <xdr:cNvSpPr txBox="1"/>
      </xdr:nvSpPr>
      <xdr:spPr>
        <a:xfrm>
          <a:off x="5220335" y="1188720"/>
          <a:ext cx="76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341630</xdr:rowOff>
    </xdr:to>
    <xdr:sp>
      <xdr:nvSpPr>
        <xdr:cNvPr id="336511" name="Text Box 2425"/>
        <xdr:cNvSpPr txBox="1"/>
      </xdr:nvSpPr>
      <xdr:spPr>
        <a:xfrm>
          <a:off x="5220335" y="1188720"/>
          <a:ext cx="76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341630</xdr:rowOff>
    </xdr:to>
    <xdr:sp>
      <xdr:nvSpPr>
        <xdr:cNvPr id="336512" name="Text Box 2425"/>
        <xdr:cNvSpPr txBox="1"/>
      </xdr:nvSpPr>
      <xdr:spPr>
        <a:xfrm>
          <a:off x="5220335" y="1188720"/>
          <a:ext cx="76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341630</xdr:rowOff>
    </xdr:to>
    <xdr:sp>
      <xdr:nvSpPr>
        <xdr:cNvPr id="336513" name="Text Box 2425"/>
        <xdr:cNvSpPr txBox="1"/>
      </xdr:nvSpPr>
      <xdr:spPr>
        <a:xfrm>
          <a:off x="5220335" y="1188720"/>
          <a:ext cx="76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171450</xdr:rowOff>
    </xdr:to>
    <xdr:sp>
      <xdr:nvSpPr>
        <xdr:cNvPr id="336514" name="Text Box 2425"/>
        <xdr:cNvSpPr txBox="1"/>
      </xdr:nvSpPr>
      <xdr:spPr>
        <a:xfrm>
          <a:off x="5220335" y="1188720"/>
          <a:ext cx="679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171450</xdr:rowOff>
    </xdr:to>
    <xdr:sp>
      <xdr:nvSpPr>
        <xdr:cNvPr id="336515" name="Text Box 2425"/>
        <xdr:cNvSpPr txBox="1"/>
      </xdr:nvSpPr>
      <xdr:spPr>
        <a:xfrm>
          <a:off x="5220335" y="1188720"/>
          <a:ext cx="679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1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1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1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1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2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2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2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2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2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2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2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2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171450</xdr:rowOff>
    </xdr:to>
    <xdr:sp>
      <xdr:nvSpPr>
        <xdr:cNvPr id="336528" name="Text Box 2425"/>
        <xdr:cNvSpPr txBox="1"/>
      </xdr:nvSpPr>
      <xdr:spPr>
        <a:xfrm>
          <a:off x="5220335" y="1188720"/>
          <a:ext cx="679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171450</xdr:rowOff>
    </xdr:to>
    <xdr:sp>
      <xdr:nvSpPr>
        <xdr:cNvPr id="336529" name="Text Box 2425"/>
        <xdr:cNvSpPr txBox="1"/>
      </xdr:nvSpPr>
      <xdr:spPr>
        <a:xfrm>
          <a:off x="5220335" y="1188720"/>
          <a:ext cx="679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3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4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54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542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543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4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4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4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4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4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4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5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5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5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5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5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5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556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557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5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5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6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113665</xdr:rowOff>
    </xdr:to>
    <xdr:sp>
      <xdr:nvSpPr>
        <xdr:cNvPr id="336570" name="Text Box 2425"/>
        <xdr:cNvSpPr txBox="1"/>
      </xdr:nvSpPr>
      <xdr:spPr>
        <a:xfrm>
          <a:off x="5220335" y="1188720"/>
          <a:ext cx="6794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113665</xdr:rowOff>
    </xdr:to>
    <xdr:sp>
      <xdr:nvSpPr>
        <xdr:cNvPr id="336571" name="Text Box 2425"/>
        <xdr:cNvSpPr txBox="1"/>
      </xdr:nvSpPr>
      <xdr:spPr>
        <a:xfrm>
          <a:off x="5220335" y="1188720"/>
          <a:ext cx="6794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7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73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74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75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76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77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78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79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80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81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8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583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584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585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8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8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8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8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9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9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9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9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9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9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9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59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598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599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0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1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1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12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13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1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1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1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1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1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1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2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2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2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2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2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2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26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27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2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2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3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40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41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4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4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4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4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4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4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4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4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5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5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5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5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54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55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5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5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5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5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6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6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6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6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6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6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6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6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68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69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7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8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8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171450</xdr:rowOff>
    </xdr:to>
    <xdr:sp>
      <xdr:nvSpPr>
        <xdr:cNvPr id="336682" name="Text Box 2425"/>
        <xdr:cNvSpPr txBox="1"/>
      </xdr:nvSpPr>
      <xdr:spPr>
        <a:xfrm>
          <a:off x="5220335" y="1188720"/>
          <a:ext cx="679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171450</xdr:rowOff>
    </xdr:to>
    <xdr:sp>
      <xdr:nvSpPr>
        <xdr:cNvPr id="336683" name="Text Box 2425"/>
        <xdr:cNvSpPr txBox="1"/>
      </xdr:nvSpPr>
      <xdr:spPr>
        <a:xfrm>
          <a:off x="5220335" y="1188720"/>
          <a:ext cx="679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8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8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8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8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8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8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9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9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9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9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69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95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696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9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9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69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0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0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0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0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0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0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0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0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0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709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67945</xdr:colOff>
      <xdr:row>2</xdr:row>
      <xdr:rowOff>104775</xdr:rowOff>
    </xdr:to>
    <xdr:sp>
      <xdr:nvSpPr>
        <xdr:cNvPr id="336710" name="Text Box 2425"/>
        <xdr:cNvSpPr txBox="1"/>
      </xdr:nvSpPr>
      <xdr:spPr>
        <a:xfrm>
          <a:off x="5220335" y="1188720"/>
          <a:ext cx="679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1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1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1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1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1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1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1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1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1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2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2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2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23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24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25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26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27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28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142875</xdr:rowOff>
    </xdr:to>
    <xdr:sp>
      <xdr:nvSpPr>
        <xdr:cNvPr id="336729" name="Text Box 2425"/>
        <xdr:cNvSpPr txBox="1"/>
      </xdr:nvSpPr>
      <xdr:spPr>
        <a:xfrm>
          <a:off x="5220335" y="1188720"/>
          <a:ext cx="425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30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31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32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33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34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104775</xdr:rowOff>
    </xdr:to>
    <xdr:sp>
      <xdr:nvSpPr>
        <xdr:cNvPr id="336735" name="Text Box 2425"/>
        <xdr:cNvSpPr txBox="1"/>
      </xdr:nvSpPr>
      <xdr:spPr>
        <a:xfrm>
          <a:off x="5220335" y="1188720"/>
          <a:ext cx="4254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42545</xdr:colOff>
      <xdr:row>2</xdr:row>
      <xdr:rowOff>228600</xdr:rowOff>
    </xdr:to>
    <xdr:sp>
      <xdr:nvSpPr>
        <xdr:cNvPr id="336736" name="Text Box 2425"/>
        <xdr:cNvSpPr txBox="1"/>
      </xdr:nvSpPr>
      <xdr:spPr>
        <a:xfrm>
          <a:off x="5220335" y="1188720"/>
          <a:ext cx="425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37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38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39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40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41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42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43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44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45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46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47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4</xdr:row>
      <xdr:rowOff>706755</xdr:rowOff>
    </xdr:to>
    <xdr:sp>
      <xdr:nvSpPr>
        <xdr:cNvPr id="336748" name="Text Box 2425"/>
        <xdr:cNvSpPr txBox="1"/>
      </xdr:nvSpPr>
      <xdr:spPr>
        <a:xfrm>
          <a:off x="5220335" y="1188720"/>
          <a:ext cx="7620" cy="311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162560</xdr:rowOff>
    </xdr:to>
    <xdr:sp>
      <xdr:nvSpPr>
        <xdr:cNvPr id="336749" name="Text Box 2425"/>
        <xdr:cNvSpPr txBox="1"/>
      </xdr:nvSpPr>
      <xdr:spPr>
        <a:xfrm>
          <a:off x="5220335" y="1188720"/>
          <a:ext cx="762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162560</xdr:rowOff>
    </xdr:to>
    <xdr:sp>
      <xdr:nvSpPr>
        <xdr:cNvPr id="336750" name="Text Box 2425"/>
        <xdr:cNvSpPr txBox="1"/>
      </xdr:nvSpPr>
      <xdr:spPr>
        <a:xfrm>
          <a:off x="5220335" y="1188720"/>
          <a:ext cx="762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162560</xdr:rowOff>
    </xdr:to>
    <xdr:sp>
      <xdr:nvSpPr>
        <xdr:cNvPr id="336751" name="Text Box 2425"/>
        <xdr:cNvSpPr txBox="1"/>
      </xdr:nvSpPr>
      <xdr:spPr>
        <a:xfrm>
          <a:off x="5220335" y="1188720"/>
          <a:ext cx="762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162560</xdr:rowOff>
    </xdr:to>
    <xdr:sp>
      <xdr:nvSpPr>
        <xdr:cNvPr id="336752" name="Text Box 2425"/>
        <xdr:cNvSpPr txBox="1"/>
      </xdr:nvSpPr>
      <xdr:spPr>
        <a:xfrm>
          <a:off x="5220335" y="1188720"/>
          <a:ext cx="762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8255</xdr:colOff>
      <xdr:row>2</xdr:row>
      <xdr:rowOff>228600</xdr:rowOff>
    </xdr:to>
    <xdr:sp>
      <xdr:nvSpPr>
        <xdr:cNvPr id="336753" name="Text Box 2425"/>
        <xdr:cNvSpPr txBox="1"/>
      </xdr:nvSpPr>
      <xdr:spPr>
        <a:xfrm>
          <a:off x="5220335" y="1188720"/>
          <a:ext cx="82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8255</xdr:colOff>
      <xdr:row>2</xdr:row>
      <xdr:rowOff>228600</xdr:rowOff>
    </xdr:to>
    <xdr:sp>
      <xdr:nvSpPr>
        <xdr:cNvPr id="336754" name="Text Box 2425"/>
        <xdr:cNvSpPr txBox="1"/>
      </xdr:nvSpPr>
      <xdr:spPr>
        <a:xfrm>
          <a:off x="5220335" y="1188720"/>
          <a:ext cx="82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55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56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57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58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59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60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61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62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63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64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65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228600</xdr:rowOff>
    </xdr:to>
    <xdr:sp>
      <xdr:nvSpPr>
        <xdr:cNvPr id="336766" name="Text Box 2425"/>
        <xdr:cNvSpPr txBox="1"/>
      </xdr:nvSpPr>
      <xdr:spPr>
        <a:xfrm>
          <a:off x="5220335" y="1188720"/>
          <a:ext cx="76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6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6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6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7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7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7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405765</xdr:rowOff>
    </xdr:to>
    <xdr:sp>
      <xdr:nvSpPr>
        <xdr:cNvPr id="336773" name="Text Box 2425"/>
        <xdr:cNvSpPr txBox="1"/>
      </xdr:nvSpPr>
      <xdr:spPr>
        <a:xfrm>
          <a:off x="5220335" y="1188720"/>
          <a:ext cx="762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405765</xdr:rowOff>
    </xdr:to>
    <xdr:sp>
      <xdr:nvSpPr>
        <xdr:cNvPr id="336774" name="Text Box 2425"/>
        <xdr:cNvSpPr txBox="1"/>
      </xdr:nvSpPr>
      <xdr:spPr>
        <a:xfrm>
          <a:off x="5220335" y="1188720"/>
          <a:ext cx="762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405765</xdr:rowOff>
    </xdr:to>
    <xdr:sp>
      <xdr:nvSpPr>
        <xdr:cNvPr id="336775" name="Text Box 2425"/>
        <xdr:cNvSpPr txBox="1"/>
      </xdr:nvSpPr>
      <xdr:spPr>
        <a:xfrm>
          <a:off x="5220335" y="1188720"/>
          <a:ext cx="762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405765</xdr:rowOff>
    </xdr:to>
    <xdr:sp>
      <xdr:nvSpPr>
        <xdr:cNvPr id="336776" name="Text Box 2425"/>
        <xdr:cNvSpPr txBox="1"/>
      </xdr:nvSpPr>
      <xdr:spPr>
        <a:xfrm>
          <a:off x="5220335" y="1188720"/>
          <a:ext cx="762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7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7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7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8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9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9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9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9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9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9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9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9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79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135890</xdr:colOff>
      <xdr:row>2</xdr:row>
      <xdr:rowOff>171450</xdr:rowOff>
    </xdr:to>
    <xdr:sp>
      <xdr:nvSpPr>
        <xdr:cNvPr id="336799" name="Text Box 2425"/>
        <xdr:cNvSpPr txBox="1"/>
      </xdr:nvSpPr>
      <xdr:spPr>
        <a:xfrm>
          <a:off x="5220335" y="1188720"/>
          <a:ext cx="1358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135890</xdr:colOff>
      <xdr:row>2</xdr:row>
      <xdr:rowOff>171450</xdr:rowOff>
    </xdr:to>
    <xdr:sp>
      <xdr:nvSpPr>
        <xdr:cNvPr id="336800" name="Text Box 2425"/>
        <xdr:cNvSpPr txBox="1"/>
      </xdr:nvSpPr>
      <xdr:spPr>
        <a:xfrm>
          <a:off x="5220335" y="1188720"/>
          <a:ext cx="1358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01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02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03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04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05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06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07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08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09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10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11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171450</xdr:rowOff>
    </xdr:to>
    <xdr:sp>
      <xdr:nvSpPr>
        <xdr:cNvPr id="336812" name="Text Box 2425"/>
        <xdr:cNvSpPr txBox="1"/>
      </xdr:nvSpPr>
      <xdr:spPr>
        <a:xfrm>
          <a:off x="5220335" y="1188720"/>
          <a:ext cx="1098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341630</xdr:rowOff>
    </xdr:to>
    <xdr:sp>
      <xdr:nvSpPr>
        <xdr:cNvPr id="336813" name="Text Box 2425"/>
        <xdr:cNvSpPr txBox="1"/>
      </xdr:nvSpPr>
      <xdr:spPr>
        <a:xfrm>
          <a:off x="5220335" y="1188720"/>
          <a:ext cx="10985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341630</xdr:rowOff>
    </xdr:to>
    <xdr:sp>
      <xdr:nvSpPr>
        <xdr:cNvPr id="336814" name="Text Box 2425"/>
        <xdr:cNvSpPr txBox="1"/>
      </xdr:nvSpPr>
      <xdr:spPr>
        <a:xfrm>
          <a:off x="5220335" y="1188720"/>
          <a:ext cx="10985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341630</xdr:rowOff>
    </xdr:to>
    <xdr:sp>
      <xdr:nvSpPr>
        <xdr:cNvPr id="336815" name="Text Box 2425"/>
        <xdr:cNvSpPr txBox="1"/>
      </xdr:nvSpPr>
      <xdr:spPr>
        <a:xfrm>
          <a:off x="5220335" y="1188720"/>
          <a:ext cx="10985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341630</xdr:rowOff>
    </xdr:to>
    <xdr:sp>
      <xdr:nvSpPr>
        <xdr:cNvPr id="336816" name="Text Box 2425"/>
        <xdr:cNvSpPr txBox="1"/>
      </xdr:nvSpPr>
      <xdr:spPr>
        <a:xfrm>
          <a:off x="5220335" y="1188720"/>
          <a:ext cx="10985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135890</xdr:colOff>
      <xdr:row>2</xdr:row>
      <xdr:rowOff>228600</xdr:rowOff>
    </xdr:to>
    <xdr:sp>
      <xdr:nvSpPr>
        <xdr:cNvPr id="336817" name="Text Box 2425"/>
        <xdr:cNvSpPr txBox="1"/>
      </xdr:nvSpPr>
      <xdr:spPr>
        <a:xfrm>
          <a:off x="5220335" y="1188720"/>
          <a:ext cx="135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135890</xdr:colOff>
      <xdr:row>2</xdr:row>
      <xdr:rowOff>228600</xdr:rowOff>
    </xdr:to>
    <xdr:sp>
      <xdr:nvSpPr>
        <xdr:cNvPr id="336818" name="Text Box 2425"/>
        <xdr:cNvSpPr txBox="1"/>
      </xdr:nvSpPr>
      <xdr:spPr>
        <a:xfrm>
          <a:off x="5220335" y="1188720"/>
          <a:ext cx="135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19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0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1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2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3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4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5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6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7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8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29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30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135890</xdr:colOff>
      <xdr:row>2</xdr:row>
      <xdr:rowOff>228600</xdr:rowOff>
    </xdr:to>
    <xdr:sp>
      <xdr:nvSpPr>
        <xdr:cNvPr id="336831" name="Text Box 2425"/>
        <xdr:cNvSpPr txBox="1"/>
      </xdr:nvSpPr>
      <xdr:spPr>
        <a:xfrm>
          <a:off x="5220335" y="1188720"/>
          <a:ext cx="135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135890</xdr:colOff>
      <xdr:row>2</xdr:row>
      <xdr:rowOff>228600</xdr:rowOff>
    </xdr:to>
    <xdr:sp>
      <xdr:nvSpPr>
        <xdr:cNvPr id="336832" name="Text Box 2425"/>
        <xdr:cNvSpPr txBox="1"/>
      </xdr:nvSpPr>
      <xdr:spPr>
        <a:xfrm>
          <a:off x="5220335" y="1188720"/>
          <a:ext cx="135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33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34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35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36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37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38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39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40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41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42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43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44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135890</xdr:colOff>
      <xdr:row>2</xdr:row>
      <xdr:rowOff>228600</xdr:rowOff>
    </xdr:to>
    <xdr:sp>
      <xdr:nvSpPr>
        <xdr:cNvPr id="336845" name="Text Box 2425"/>
        <xdr:cNvSpPr txBox="1"/>
      </xdr:nvSpPr>
      <xdr:spPr>
        <a:xfrm>
          <a:off x="5220335" y="1188720"/>
          <a:ext cx="135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135890</xdr:colOff>
      <xdr:row>2</xdr:row>
      <xdr:rowOff>228600</xdr:rowOff>
    </xdr:to>
    <xdr:sp>
      <xdr:nvSpPr>
        <xdr:cNvPr id="336846" name="Text Box 2425"/>
        <xdr:cNvSpPr txBox="1"/>
      </xdr:nvSpPr>
      <xdr:spPr>
        <a:xfrm>
          <a:off x="5220335" y="1188720"/>
          <a:ext cx="135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47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48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49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50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51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52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53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54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55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56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57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109855</xdr:colOff>
      <xdr:row>2</xdr:row>
      <xdr:rowOff>228600</xdr:rowOff>
    </xdr:to>
    <xdr:sp>
      <xdr:nvSpPr>
        <xdr:cNvPr id="336858" name="Text Box 2425"/>
        <xdr:cNvSpPr txBox="1"/>
      </xdr:nvSpPr>
      <xdr:spPr>
        <a:xfrm>
          <a:off x="5220335" y="1188720"/>
          <a:ext cx="1098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59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0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1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2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3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4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5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6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7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8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69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0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1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2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3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4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5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6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7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8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79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80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81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82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83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84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85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151765</xdr:rowOff>
    </xdr:to>
    <xdr:sp>
      <xdr:nvSpPr>
        <xdr:cNvPr id="336886" name="Text Box 2425"/>
        <xdr:cNvSpPr txBox="1"/>
      </xdr:nvSpPr>
      <xdr:spPr>
        <a:xfrm>
          <a:off x="5220335" y="1188720"/>
          <a:ext cx="762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6887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6888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8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89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0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901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90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903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904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905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906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907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6908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113665</xdr:rowOff>
    </xdr:to>
    <xdr:sp>
      <xdr:nvSpPr>
        <xdr:cNvPr id="336909" name="Text Box 2425"/>
        <xdr:cNvSpPr txBox="1"/>
      </xdr:nvSpPr>
      <xdr:spPr>
        <a:xfrm>
          <a:off x="5220335" y="1188720"/>
          <a:ext cx="3365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113665</xdr:rowOff>
    </xdr:to>
    <xdr:sp>
      <xdr:nvSpPr>
        <xdr:cNvPr id="336910" name="Text Box 2425"/>
        <xdr:cNvSpPr txBox="1"/>
      </xdr:nvSpPr>
      <xdr:spPr>
        <a:xfrm>
          <a:off x="5220335" y="1188720"/>
          <a:ext cx="3365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113665</xdr:rowOff>
    </xdr:to>
    <xdr:sp>
      <xdr:nvSpPr>
        <xdr:cNvPr id="336911" name="Text Box 2425"/>
        <xdr:cNvSpPr txBox="1"/>
      </xdr:nvSpPr>
      <xdr:spPr>
        <a:xfrm>
          <a:off x="5220335" y="1188720"/>
          <a:ext cx="3365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113665</xdr:rowOff>
    </xdr:to>
    <xdr:sp>
      <xdr:nvSpPr>
        <xdr:cNvPr id="336912" name="Text Box 2425"/>
        <xdr:cNvSpPr txBox="1"/>
      </xdr:nvSpPr>
      <xdr:spPr>
        <a:xfrm>
          <a:off x="5220335" y="1188720"/>
          <a:ext cx="3365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95885</xdr:rowOff>
    </xdr:to>
    <xdr:sp>
      <xdr:nvSpPr>
        <xdr:cNvPr id="336913" name="Text Box 2425"/>
        <xdr:cNvSpPr txBox="1"/>
      </xdr:nvSpPr>
      <xdr:spPr>
        <a:xfrm>
          <a:off x="5220335" y="1188720"/>
          <a:ext cx="3365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95885</xdr:rowOff>
    </xdr:to>
    <xdr:sp>
      <xdr:nvSpPr>
        <xdr:cNvPr id="336914" name="Text Box 2425"/>
        <xdr:cNvSpPr txBox="1"/>
      </xdr:nvSpPr>
      <xdr:spPr>
        <a:xfrm>
          <a:off x="5220335" y="1188720"/>
          <a:ext cx="3365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95885</xdr:rowOff>
    </xdr:to>
    <xdr:sp>
      <xdr:nvSpPr>
        <xdr:cNvPr id="336915" name="Text Box 2425"/>
        <xdr:cNvSpPr txBox="1"/>
      </xdr:nvSpPr>
      <xdr:spPr>
        <a:xfrm>
          <a:off x="5220335" y="1188720"/>
          <a:ext cx="3365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95885</xdr:rowOff>
    </xdr:to>
    <xdr:sp>
      <xdr:nvSpPr>
        <xdr:cNvPr id="336916" name="Text Box 2425"/>
        <xdr:cNvSpPr txBox="1"/>
      </xdr:nvSpPr>
      <xdr:spPr>
        <a:xfrm>
          <a:off x="5220335" y="1188720"/>
          <a:ext cx="3365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6917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6918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142875</xdr:rowOff>
    </xdr:to>
    <xdr:sp>
      <xdr:nvSpPr>
        <xdr:cNvPr id="336919" name="Text Box 2425"/>
        <xdr:cNvSpPr txBox="1"/>
      </xdr:nvSpPr>
      <xdr:spPr>
        <a:xfrm>
          <a:off x="5220335" y="1188720"/>
          <a:ext cx="3365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142875</xdr:rowOff>
    </xdr:to>
    <xdr:sp>
      <xdr:nvSpPr>
        <xdr:cNvPr id="336920" name="Text Box 2425"/>
        <xdr:cNvSpPr txBox="1"/>
      </xdr:nvSpPr>
      <xdr:spPr>
        <a:xfrm>
          <a:off x="5220335" y="1188720"/>
          <a:ext cx="3365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6921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6922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104775</xdr:rowOff>
    </xdr:to>
    <xdr:sp>
      <xdr:nvSpPr>
        <xdr:cNvPr id="336923" name="Text Box 2425"/>
        <xdr:cNvSpPr txBox="1"/>
      </xdr:nvSpPr>
      <xdr:spPr>
        <a:xfrm>
          <a:off x="5220335" y="1188720"/>
          <a:ext cx="5969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104775</xdr:rowOff>
    </xdr:to>
    <xdr:sp>
      <xdr:nvSpPr>
        <xdr:cNvPr id="336924" name="Text Box 2425"/>
        <xdr:cNvSpPr txBox="1"/>
      </xdr:nvSpPr>
      <xdr:spPr>
        <a:xfrm>
          <a:off x="5220335" y="1188720"/>
          <a:ext cx="5969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2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2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2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2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2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3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3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3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3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3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3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3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104775</xdr:rowOff>
    </xdr:to>
    <xdr:sp>
      <xdr:nvSpPr>
        <xdr:cNvPr id="336937" name="Text Box 2425"/>
        <xdr:cNvSpPr txBox="1"/>
      </xdr:nvSpPr>
      <xdr:spPr>
        <a:xfrm>
          <a:off x="5220335" y="1188720"/>
          <a:ext cx="5969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104775</xdr:rowOff>
    </xdr:to>
    <xdr:sp>
      <xdr:nvSpPr>
        <xdr:cNvPr id="336938" name="Text Box 2425"/>
        <xdr:cNvSpPr txBox="1"/>
      </xdr:nvSpPr>
      <xdr:spPr>
        <a:xfrm>
          <a:off x="5220335" y="1188720"/>
          <a:ext cx="5969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3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4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5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171450</xdr:rowOff>
    </xdr:to>
    <xdr:sp>
      <xdr:nvSpPr>
        <xdr:cNvPr id="336951" name="Text Box 2425"/>
        <xdr:cNvSpPr txBox="1"/>
      </xdr:nvSpPr>
      <xdr:spPr>
        <a:xfrm>
          <a:off x="5220335" y="1188720"/>
          <a:ext cx="59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171450</xdr:rowOff>
    </xdr:to>
    <xdr:sp>
      <xdr:nvSpPr>
        <xdr:cNvPr id="336952" name="Text Box 2425"/>
        <xdr:cNvSpPr txBox="1"/>
      </xdr:nvSpPr>
      <xdr:spPr>
        <a:xfrm>
          <a:off x="5220335" y="1188720"/>
          <a:ext cx="59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5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5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5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5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5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5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5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6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6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6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6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6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171450</xdr:rowOff>
    </xdr:to>
    <xdr:sp>
      <xdr:nvSpPr>
        <xdr:cNvPr id="336965" name="Text Box 2425"/>
        <xdr:cNvSpPr txBox="1"/>
      </xdr:nvSpPr>
      <xdr:spPr>
        <a:xfrm>
          <a:off x="5220335" y="1188720"/>
          <a:ext cx="59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171450</xdr:rowOff>
    </xdr:to>
    <xdr:sp>
      <xdr:nvSpPr>
        <xdr:cNvPr id="336966" name="Text Box 2425"/>
        <xdr:cNvSpPr txBox="1"/>
      </xdr:nvSpPr>
      <xdr:spPr>
        <a:xfrm>
          <a:off x="5220335" y="1188720"/>
          <a:ext cx="59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6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6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6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7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7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7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7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7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7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7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7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697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104775</xdr:rowOff>
    </xdr:to>
    <xdr:sp>
      <xdr:nvSpPr>
        <xdr:cNvPr id="336979" name="Text Box 2425"/>
        <xdr:cNvSpPr txBox="1"/>
      </xdr:nvSpPr>
      <xdr:spPr>
        <a:xfrm>
          <a:off x="5220335" y="1188720"/>
          <a:ext cx="5969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104775</xdr:rowOff>
    </xdr:to>
    <xdr:sp>
      <xdr:nvSpPr>
        <xdr:cNvPr id="336980" name="Text Box 2425"/>
        <xdr:cNvSpPr txBox="1"/>
      </xdr:nvSpPr>
      <xdr:spPr>
        <a:xfrm>
          <a:off x="5220335" y="1188720"/>
          <a:ext cx="5969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8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8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8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8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8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8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8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8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8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9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9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9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104775</xdr:rowOff>
    </xdr:to>
    <xdr:sp>
      <xdr:nvSpPr>
        <xdr:cNvPr id="336993" name="Text Box 2425"/>
        <xdr:cNvSpPr txBox="1"/>
      </xdr:nvSpPr>
      <xdr:spPr>
        <a:xfrm>
          <a:off x="5220335" y="1188720"/>
          <a:ext cx="5969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104775</xdr:rowOff>
    </xdr:to>
    <xdr:sp>
      <xdr:nvSpPr>
        <xdr:cNvPr id="336994" name="Text Box 2425"/>
        <xdr:cNvSpPr txBox="1"/>
      </xdr:nvSpPr>
      <xdr:spPr>
        <a:xfrm>
          <a:off x="5220335" y="1188720"/>
          <a:ext cx="5969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9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9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9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9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699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0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0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0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0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0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0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0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113665</xdr:rowOff>
    </xdr:to>
    <xdr:sp>
      <xdr:nvSpPr>
        <xdr:cNvPr id="337007" name="Text Box 2425"/>
        <xdr:cNvSpPr txBox="1"/>
      </xdr:nvSpPr>
      <xdr:spPr>
        <a:xfrm>
          <a:off x="5220335" y="1188720"/>
          <a:ext cx="3365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08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09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0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1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3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4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5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6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7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8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019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7020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7021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7022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171450</xdr:rowOff>
    </xdr:to>
    <xdr:sp>
      <xdr:nvSpPr>
        <xdr:cNvPr id="337023" name="Text Box 2425"/>
        <xdr:cNvSpPr txBox="1"/>
      </xdr:nvSpPr>
      <xdr:spPr>
        <a:xfrm>
          <a:off x="5220335" y="1188720"/>
          <a:ext cx="336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104775</xdr:rowOff>
    </xdr:to>
    <xdr:sp>
      <xdr:nvSpPr>
        <xdr:cNvPr id="337024" name="Text Box 2425"/>
        <xdr:cNvSpPr txBox="1"/>
      </xdr:nvSpPr>
      <xdr:spPr>
        <a:xfrm>
          <a:off x="5220335" y="1188720"/>
          <a:ext cx="3365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33655</xdr:colOff>
      <xdr:row>2</xdr:row>
      <xdr:rowOff>104775</xdr:rowOff>
    </xdr:to>
    <xdr:sp>
      <xdr:nvSpPr>
        <xdr:cNvPr id="337025" name="Text Box 2425"/>
        <xdr:cNvSpPr txBox="1"/>
      </xdr:nvSpPr>
      <xdr:spPr>
        <a:xfrm>
          <a:off x="5220335" y="1188720"/>
          <a:ext cx="3365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2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2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2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2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3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3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3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3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3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3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3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3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561340</xdr:rowOff>
    </xdr:to>
    <xdr:sp>
      <xdr:nvSpPr>
        <xdr:cNvPr id="337038" name="Text Box 2425"/>
        <xdr:cNvSpPr txBox="1"/>
      </xdr:nvSpPr>
      <xdr:spPr>
        <a:xfrm>
          <a:off x="5220335" y="1188720"/>
          <a:ext cx="76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561340</xdr:rowOff>
    </xdr:to>
    <xdr:sp>
      <xdr:nvSpPr>
        <xdr:cNvPr id="337039" name="Text Box 2425"/>
        <xdr:cNvSpPr txBox="1"/>
      </xdr:nvSpPr>
      <xdr:spPr>
        <a:xfrm>
          <a:off x="5220335" y="1188720"/>
          <a:ext cx="76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561340</xdr:rowOff>
    </xdr:to>
    <xdr:sp>
      <xdr:nvSpPr>
        <xdr:cNvPr id="337040" name="Text Box 2425"/>
        <xdr:cNvSpPr txBox="1"/>
      </xdr:nvSpPr>
      <xdr:spPr>
        <a:xfrm>
          <a:off x="5220335" y="1188720"/>
          <a:ext cx="76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561340</xdr:rowOff>
    </xdr:to>
    <xdr:sp>
      <xdr:nvSpPr>
        <xdr:cNvPr id="337041" name="Text Box 2425"/>
        <xdr:cNvSpPr txBox="1"/>
      </xdr:nvSpPr>
      <xdr:spPr>
        <a:xfrm>
          <a:off x="5220335" y="1188720"/>
          <a:ext cx="76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561340</xdr:rowOff>
    </xdr:to>
    <xdr:sp>
      <xdr:nvSpPr>
        <xdr:cNvPr id="337042" name="Text Box 2425"/>
        <xdr:cNvSpPr txBox="1"/>
      </xdr:nvSpPr>
      <xdr:spPr>
        <a:xfrm>
          <a:off x="5220335" y="1188720"/>
          <a:ext cx="76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561340</xdr:rowOff>
    </xdr:to>
    <xdr:sp>
      <xdr:nvSpPr>
        <xdr:cNvPr id="337043" name="Text Box 2425"/>
        <xdr:cNvSpPr txBox="1"/>
      </xdr:nvSpPr>
      <xdr:spPr>
        <a:xfrm>
          <a:off x="5220335" y="1188720"/>
          <a:ext cx="76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561340</xdr:rowOff>
    </xdr:to>
    <xdr:sp>
      <xdr:nvSpPr>
        <xdr:cNvPr id="337044" name="Text Box 2425"/>
        <xdr:cNvSpPr txBox="1"/>
      </xdr:nvSpPr>
      <xdr:spPr>
        <a:xfrm>
          <a:off x="5220335" y="1188720"/>
          <a:ext cx="76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561340</xdr:rowOff>
    </xdr:to>
    <xdr:sp>
      <xdr:nvSpPr>
        <xdr:cNvPr id="337045" name="Text Box 2425"/>
        <xdr:cNvSpPr txBox="1"/>
      </xdr:nvSpPr>
      <xdr:spPr>
        <a:xfrm>
          <a:off x="5220335" y="1188720"/>
          <a:ext cx="76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113665</xdr:rowOff>
    </xdr:to>
    <xdr:sp>
      <xdr:nvSpPr>
        <xdr:cNvPr id="337046" name="Text Box 2425"/>
        <xdr:cNvSpPr txBox="1"/>
      </xdr:nvSpPr>
      <xdr:spPr>
        <a:xfrm>
          <a:off x="5220335" y="1188720"/>
          <a:ext cx="59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113665</xdr:rowOff>
    </xdr:to>
    <xdr:sp>
      <xdr:nvSpPr>
        <xdr:cNvPr id="337047" name="Text Box 2425"/>
        <xdr:cNvSpPr txBox="1"/>
      </xdr:nvSpPr>
      <xdr:spPr>
        <a:xfrm>
          <a:off x="5220335" y="1188720"/>
          <a:ext cx="59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113665</xdr:rowOff>
    </xdr:to>
    <xdr:sp>
      <xdr:nvSpPr>
        <xdr:cNvPr id="337048" name="Text Box 2425"/>
        <xdr:cNvSpPr txBox="1"/>
      </xdr:nvSpPr>
      <xdr:spPr>
        <a:xfrm>
          <a:off x="5220335" y="1188720"/>
          <a:ext cx="59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59690</xdr:colOff>
      <xdr:row>2</xdr:row>
      <xdr:rowOff>113665</xdr:rowOff>
    </xdr:to>
    <xdr:sp>
      <xdr:nvSpPr>
        <xdr:cNvPr id="337049" name="Text Box 2425"/>
        <xdr:cNvSpPr txBox="1"/>
      </xdr:nvSpPr>
      <xdr:spPr>
        <a:xfrm>
          <a:off x="5220335" y="1188720"/>
          <a:ext cx="59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16510</xdr:colOff>
      <xdr:row>2</xdr:row>
      <xdr:rowOff>171450</xdr:rowOff>
    </xdr:to>
    <xdr:sp>
      <xdr:nvSpPr>
        <xdr:cNvPr id="337050" name="Text Box 2425"/>
        <xdr:cNvSpPr txBox="1"/>
      </xdr:nvSpPr>
      <xdr:spPr>
        <a:xfrm>
          <a:off x="5220335" y="1188720"/>
          <a:ext cx="165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5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5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5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5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5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5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5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5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5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6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6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6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6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06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6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6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6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6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6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7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8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09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0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1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2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3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4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5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6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7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8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1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2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3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4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7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8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19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20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01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0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03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04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05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06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07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08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09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0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1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3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4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5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6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7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8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19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0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1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3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4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5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6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7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8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29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0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1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3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4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5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6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7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8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39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0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1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3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4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5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6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7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8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49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50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51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113665</xdr:rowOff>
    </xdr:to>
    <xdr:sp>
      <xdr:nvSpPr>
        <xdr:cNvPr id="337252" name="Text Box 2425"/>
        <xdr:cNvSpPr txBox="1"/>
      </xdr:nvSpPr>
      <xdr:spPr>
        <a:xfrm>
          <a:off x="5220335" y="1188720"/>
          <a:ext cx="762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5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5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5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5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5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5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5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6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7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8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29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0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1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2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3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4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5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6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7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8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39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0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1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2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3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4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5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6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6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6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6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6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465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466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6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6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6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7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7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7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7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7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7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7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7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7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479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104775</xdr:rowOff>
    </xdr:to>
    <xdr:sp>
      <xdr:nvSpPr>
        <xdr:cNvPr id="337480" name="Text Box 2425"/>
        <xdr:cNvSpPr txBox="1"/>
      </xdr:nvSpPr>
      <xdr:spPr>
        <a:xfrm>
          <a:off x="5220335" y="1188720"/>
          <a:ext cx="762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8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8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8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8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8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8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8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8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8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49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0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1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2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3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4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59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60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61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62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63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64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65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66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67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</xdr:colOff>
      <xdr:row>2</xdr:row>
      <xdr:rowOff>171450</xdr:rowOff>
    </xdr:to>
    <xdr:sp>
      <xdr:nvSpPr>
        <xdr:cNvPr id="337568" name="Text Box 2425"/>
        <xdr:cNvSpPr txBox="1"/>
      </xdr:nvSpPr>
      <xdr:spPr>
        <a:xfrm>
          <a:off x="5220335" y="1188720"/>
          <a:ext cx="762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zoomScale="136" zoomScaleNormal="136" zoomScaleSheetLayoutView="60" workbookViewId="0">
      <selection activeCell="J3" sqref="J3"/>
    </sheetView>
  </sheetViews>
  <sheetFormatPr defaultColWidth="8.88888888888889" defaultRowHeight="13.8" outlineLevelCol="7"/>
  <cols>
    <col min="1" max="1" width="19.8425925925926" style="1" customWidth="1"/>
    <col min="2" max="2" width="7.75" style="1" customWidth="1"/>
    <col min="3" max="3" width="6.25" style="1" customWidth="1"/>
    <col min="4" max="4" width="15.8796296296296" style="1" customWidth="1"/>
    <col min="5" max="5" width="9.25" style="1" customWidth="1"/>
    <col min="6" max="6" width="17.1481481481481" style="1" customWidth="1"/>
    <col min="7" max="7" width="8.88888888888889" style="1"/>
    <col min="8" max="8" width="11.2777777777778" style="1" customWidth="1"/>
    <col min="9" max="16384" width="8.88888888888889" style="1"/>
  </cols>
  <sheetData>
    <row r="1" s="1" customFormat="1" ht="52.8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40.8" spans="1:8">
      <c r="A2" s="3" t="s">
        <v>8</v>
      </c>
      <c r="B2" s="4" t="s">
        <v>9</v>
      </c>
      <c r="C2" s="5">
        <v>42</v>
      </c>
      <c r="D2" s="5" t="s">
        <v>10</v>
      </c>
      <c r="E2" s="5" t="s">
        <v>11</v>
      </c>
      <c r="F2" s="3" t="s">
        <v>12</v>
      </c>
      <c r="G2" s="20">
        <v>6</v>
      </c>
      <c r="H2" s="18" t="s">
        <v>13</v>
      </c>
    </row>
    <row r="3" ht="81.6" spans="1:8">
      <c r="A3" s="3" t="s">
        <v>14</v>
      </c>
      <c r="B3" s="4" t="s">
        <v>15</v>
      </c>
      <c r="C3" s="5">
        <v>55</v>
      </c>
      <c r="D3" s="5" t="s">
        <v>16</v>
      </c>
      <c r="E3" s="5" t="s">
        <v>17</v>
      </c>
      <c r="F3" s="3" t="s">
        <v>18</v>
      </c>
      <c r="G3" s="20">
        <v>6</v>
      </c>
      <c r="H3" s="3" t="s">
        <v>19</v>
      </c>
    </row>
    <row r="4" ht="108" customHeight="1" spans="1:8">
      <c r="A4" s="3" t="s">
        <v>20</v>
      </c>
      <c r="B4" s="4" t="s">
        <v>21</v>
      </c>
      <c r="C4" s="5">
        <v>52</v>
      </c>
      <c r="D4" s="3" t="s">
        <v>22</v>
      </c>
      <c r="E4" s="5" t="s">
        <v>11</v>
      </c>
      <c r="F4" s="3" t="s">
        <v>23</v>
      </c>
      <c r="G4" s="20">
        <v>6</v>
      </c>
      <c r="H4" s="18" t="s">
        <v>24</v>
      </c>
    </row>
    <row r="5" ht="81.6" spans="1:8">
      <c r="A5" s="3" t="s">
        <v>25</v>
      </c>
      <c r="B5" s="4" t="s">
        <v>26</v>
      </c>
      <c r="C5" s="5">
        <v>52</v>
      </c>
      <c r="D5" s="3" t="s">
        <v>27</v>
      </c>
      <c r="E5" s="5" t="s">
        <v>17</v>
      </c>
      <c r="F5" s="3" t="s">
        <v>28</v>
      </c>
      <c r="G5" s="20">
        <v>6</v>
      </c>
      <c r="H5" s="18" t="s">
        <v>13</v>
      </c>
    </row>
    <row r="6" ht="61.2" spans="1:8">
      <c r="A6" s="3" t="s">
        <v>29</v>
      </c>
      <c r="B6" s="5" t="s">
        <v>30</v>
      </c>
      <c r="C6" s="5">
        <v>56</v>
      </c>
      <c r="D6" s="3" t="s">
        <v>31</v>
      </c>
      <c r="E6" s="5" t="s">
        <v>32</v>
      </c>
      <c r="F6" s="3" t="s">
        <v>33</v>
      </c>
      <c r="G6" s="20">
        <v>5</v>
      </c>
      <c r="H6" s="18" t="s">
        <v>34</v>
      </c>
    </row>
    <row r="7" ht="102" spans="1:8">
      <c r="A7" s="3" t="s">
        <v>35</v>
      </c>
      <c r="B7" s="5" t="s">
        <v>36</v>
      </c>
      <c r="C7" s="5">
        <v>48</v>
      </c>
      <c r="D7" s="3" t="s">
        <v>37</v>
      </c>
      <c r="E7" s="5" t="s">
        <v>38</v>
      </c>
      <c r="F7" s="3" t="s">
        <v>39</v>
      </c>
      <c r="G7" s="20">
        <v>5</v>
      </c>
      <c r="H7" s="18" t="s">
        <v>24</v>
      </c>
    </row>
    <row r="8" ht="122.4" spans="1:8">
      <c r="A8" s="3" t="s">
        <v>40</v>
      </c>
      <c r="B8" s="6" t="s">
        <v>41</v>
      </c>
      <c r="C8" s="7">
        <v>63</v>
      </c>
      <c r="D8" s="8" t="s">
        <v>10</v>
      </c>
      <c r="E8" s="8" t="s">
        <v>17</v>
      </c>
      <c r="F8" s="8" t="s">
        <v>42</v>
      </c>
      <c r="G8" s="21">
        <v>6</v>
      </c>
      <c r="H8" s="3" t="s">
        <v>13</v>
      </c>
    </row>
    <row r="9" ht="122.4" spans="1:8">
      <c r="A9" s="3" t="s">
        <v>43</v>
      </c>
      <c r="B9" s="6" t="s">
        <v>44</v>
      </c>
      <c r="C9" s="7">
        <v>48</v>
      </c>
      <c r="D9" s="8" t="s">
        <v>22</v>
      </c>
      <c r="E9" s="8" t="s">
        <v>17</v>
      </c>
      <c r="F9" s="8" t="s">
        <v>45</v>
      </c>
      <c r="G9" s="21">
        <v>6</v>
      </c>
      <c r="H9" s="3" t="s">
        <v>46</v>
      </c>
    </row>
    <row r="10" ht="71.4" spans="1:8">
      <c r="A10" s="3" t="s">
        <v>47</v>
      </c>
      <c r="B10" s="3" t="s">
        <v>48</v>
      </c>
      <c r="C10" s="3">
        <v>38</v>
      </c>
      <c r="D10" s="3" t="s">
        <v>49</v>
      </c>
      <c r="E10" s="3" t="s">
        <v>11</v>
      </c>
      <c r="F10" s="8" t="s">
        <v>50</v>
      </c>
      <c r="G10" s="21">
        <v>7</v>
      </c>
      <c r="H10" s="3" t="s">
        <v>46</v>
      </c>
    </row>
    <row r="11" ht="40.8" spans="1:8">
      <c r="A11" s="3" t="s">
        <v>51</v>
      </c>
      <c r="B11" s="6" t="s">
        <v>52</v>
      </c>
      <c r="C11" s="7">
        <v>29</v>
      </c>
      <c r="D11" s="8" t="s">
        <v>22</v>
      </c>
      <c r="E11" s="8" t="s">
        <v>53</v>
      </c>
      <c r="F11" s="3" t="s">
        <v>54</v>
      </c>
      <c r="G11" s="21">
        <v>6</v>
      </c>
      <c r="H11" s="3" t="s">
        <v>13</v>
      </c>
    </row>
    <row r="12" ht="71.4" spans="1:8">
      <c r="A12" s="3" t="s">
        <v>55</v>
      </c>
      <c r="B12" s="6" t="s">
        <v>56</v>
      </c>
      <c r="C12" s="7">
        <v>37</v>
      </c>
      <c r="D12" s="8" t="s">
        <v>57</v>
      </c>
      <c r="E12" s="8" t="s">
        <v>53</v>
      </c>
      <c r="F12" s="8" t="s">
        <v>58</v>
      </c>
      <c r="G12" s="21">
        <v>7</v>
      </c>
      <c r="H12" s="3" t="s">
        <v>13</v>
      </c>
    </row>
    <row r="13" ht="20.4" spans="1:8">
      <c r="A13" s="3" t="s">
        <v>59</v>
      </c>
      <c r="B13" s="3" t="s">
        <v>60</v>
      </c>
      <c r="C13" s="7">
        <v>42</v>
      </c>
      <c r="D13" s="8" t="s">
        <v>61</v>
      </c>
      <c r="E13" s="8" t="s">
        <v>62</v>
      </c>
      <c r="F13" s="8" t="s">
        <v>63</v>
      </c>
      <c r="G13" s="21">
        <v>4</v>
      </c>
      <c r="H13" s="3" t="s">
        <v>24</v>
      </c>
    </row>
    <row r="14" ht="122.4" spans="1:8">
      <c r="A14" s="3" t="s">
        <v>64</v>
      </c>
      <c r="B14" s="3" t="s">
        <v>65</v>
      </c>
      <c r="C14" s="3">
        <v>65</v>
      </c>
      <c r="D14" s="3" t="s">
        <v>27</v>
      </c>
      <c r="E14" s="8" t="s">
        <v>53</v>
      </c>
      <c r="F14" s="8" t="s">
        <v>66</v>
      </c>
      <c r="G14" s="21">
        <v>6</v>
      </c>
      <c r="H14" s="3" t="s">
        <v>13</v>
      </c>
    </row>
    <row r="15" ht="102" spans="1:8">
      <c r="A15" s="3" t="s">
        <v>67</v>
      </c>
      <c r="B15" s="3" t="s">
        <v>68</v>
      </c>
      <c r="C15" s="3">
        <v>57</v>
      </c>
      <c r="D15" s="3" t="s">
        <v>10</v>
      </c>
      <c r="E15" s="8" t="s">
        <v>53</v>
      </c>
      <c r="F15" s="8" t="s">
        <v>69</v>
      </c>
      <c r="G15" s="21">
        <v>5</v>
      </c>
      <c r="H15" s="3" t="s">
        <v>24</v>
      </c>
    </row>
    <row r="16" ht="40.8" spans="1:8">
      <c r="A16" s="3" t="s">
        <v>70</v>
      </c>
      <c r="B16" s="3" t="s">
        <v>71</v>
      </c>
      <c r="C16" s="3">
        <v>36</v>
      </c>
      <c r="D16" s="3" t="s">
        <v>57</v>
      </c>
      <c r="E16" s="3" t="s">
        <v>72</v>
      </c>
      <c r="F16" s="8" t="s">
        <v>73</v>
      </c>
      <c r="G16" s="21">
        <v>5</v>
      </c>
      <c r="H16" s="3" t="s">
        <v>34</v>
      </c>
    </row>
    <row r="17" ht="40.8" spans="1:8">
      <c r="A17" s="3" t="s">
        <v>74</v>
      </c>
      <c r="B17" s="3" t="s">
        <v>75</v>
      </c>
      <c r="C17" s="3">
        <v>50</v>
      </c>
      <c r="D17" s="3" t="s">
        <v>76</v>
      </c>
      <c r="E17" s="3" t="s">
        <v>77</v>
      </c>
      <c r="F17" s="8" t="s">
        <v>78</v>
      </c>
      <c r="G17" s="21">
        <v>4</v>
      </c>
      <c r="H17" s="3" t="s">
        <v>34</v>
      </c>
    </row>
    <row r="18" ht="61.2" spans="1:8">
      <c r="A18" s="3" t="s">
        <v>79</v>
      </c>
      <c r="B18" s="6" t="s">
        <v>80</v>
      </c>
      <c r="C18" s="3">
        <v>51</v>
      </c>
      <c r="D18" s="8" t="s">
        <v>81</v>
      </c>
      <c r="E18" s="3" t="s">
        <v>17</v>
      </c>
      <c r="F18" s="8" t="s">
        <v>82</v>
      </c>
      <c r="G18" s="21">
        <v>6</v>
      </c>
      <c r="H18" s="3" t="s">
        <v>13</v>
      </c>
    </row>
    <row r="19" spans="1:8">
      <c r="A19" s="3" t="s">
        <v>83</v>
      </c>
      <c r="B19" s="6" t="s">
        <v>84</v>
      </c>
      <c r="C19" s="3">
        <v>72</v>
      </c>
      <c r="D19" s="8" t="s">
        <v>85</v>
      </c>
      <c r="E19" s="3" t="s">
        <v>86</v>
      </c>
      <c r="F19" s="8" t="s">
        <v>87</v>
      </c>
      <c r="G19" s="21">
        <v>4</v>
      </c>
      <c r="H19" s="22" t="s">
        <v>88</v>
      </c>
    </row>
    <row r="20" spans="1:8">
      <c r="A20" s="3" t="s">
        <v>89</v>
      </c>
      <c r="B20" s="6" t="s">
        <v>90</v>
      </c>
      <c r="C20" s="3">
        <v>45</v>
      </c>
      <c r="D20" s="8" t="s">
        <v>91</v>
      </c>
      <c r="E20" s="8" t="s">
        <v>92</v>
      </c>
      <c r="F20" s="8" t="s">
        <v>87</v>
      </c>
      <c r="G20" s="21">
        <v>4</v>
      </c>
      <c r="H20" s="3" t="s">
        <v>34</v>
      </c>
    </row>
    <row r="21" ht="153" spans="1:8">
      <c r="A21" s="3" t="s">
        <v>93</v>
      </c>
      <c r="B21" s="9" t="s">
        <v>94</v>
      </c>
      <c r="C21" s="10">
        <v>66</v>
      </c>
      <c r="D21" s="8" t="s">
        <v>10</v>
      </c>
      <c r="E21" s="13" t="s">
        <v>17</v>
      </c>
      <c r="F21" s="13" t="s">
        <v>95</v>
      </c>
      <c r="G21" s="20">
        <v>5</v>
      </c>
      <c r="H21" s="3" t="s">
        <v>96</v>
      </c>
    </row>
    <row r="22" ht="102" spans="1:8">
      <c r="A22" s="3" t="s">
        <v>97</v>
      </c>
      <c r="B22" s="9" t="s">
        <v>98</v>
      </c>
      <c r="C22" s="10">
        <v>34</v>
      </c>
      <c r="D22" s="8" t="s">
        <v>99</v>
      </c>
      <c r="E22" s="13" t="s">
        <v>38</v>
      </c>
      <c r="F22" s="13" t="s">
        <v>100</v>
      </c>
      <c r="G22" s="20">
        <v>5</v>
      </c>
      <c r="H22" s="18" t="s">
        <v>46</v>
      </c>
    </row>
    <row r="23" ht="61.2" spans="1:8">
      <c r="A23" s="3" t="s">
        <v>101</v>
      </c>
      <c r="B23" s="9" t="s">
        <v>102</v>
      </c>
      <c r="C23" s="10">
        <v>37</v>
      </c>
      <c r="D23" s="8" t="s">
        <v>10</v>
      </c>
      <c r="E23" s="13" t="s">
        <v>17</v>
      </c>
      <c r="F23" s="13" t="s">
        <v>103</v>
      </c>
      <c r="G23" s="20">
        <v>6</v>
      </c>
      <c r="H23" s="18" t="s">
        <v>13</v>
      </c>
    </row>
    <row r="24" ht="61.2" spans="1:8">
      <c r="A24" s="3" t="s">
        <v>104</v>
      </c>
      <c r="B24" s="9" t="s">
        <v>105</v>
      </c>
      <c r="C24" s="10">
        <v>49</v>
      </c>
      <c r="D24" s="8" t="s">
        <v>10</v>
      </c>
      <c r="E24" s="13" t="s">
        <v>17</v>
      </c>
      <c r="F24" s="13" t="s">
        <v>106</v>
      </c>
      <c r="G24" s="20">
        <v>6</v>
      </c>
      <c r="H24" s="18" t="s">
        <v>13</v>
      </c>
    </row>
    <row r="25" ht="20.4" spans="1:8">
      <c r="A25" s="3" t="s">
        <v>107</v>
      </c>
      <c r="B25" s="9" t="s">
        <v>108</v>
      </c>
      <c r="C25" s="10">
        <v>54</v>
      </c>
      <c r="D25" s="8" t="s">
        <v>109</v>
      </c>
      <c r="E25" s="13" t="s">
        <v>110</v>
      </c>
      <c r="F25" s="13" t="s">
        <v>87</v>
      </c>
      <c r="G25" s="20">
        <v>2</v>
      </c>
      <c r="H25" s="18" t="s">
        <v>88</v>
      </c>
    </row>
    <row r="26" ht="61.2" spans="1:8">
      <c r="A26" s="3" t="s">
        <v>111</v>
      </c>
      <c r="B26" s="9" t="s">
        <v>112</v>
      </c>
      <c r="C26" s="10">
        <v>45</v>
      </c>
      <c r="D26" s="8" t="s">
        <v>10</v>
      </c>
      <c r="E26" s="13" t="s">
        <v>17</v>
      </c>
      <c r="F26" s="13" t="s">
        <v>113</v>
      </c>
      <c r="G26" s="20">
        <v>5</v>
      </c>
      <c r="H26" s="18" t="s">
        <v>46</v>
      </c>
    </row>
    <row r="27" ht="40.8" spans="1:8">
      <c r="A27" s="3" t="s">
        <v>114</v>
      </c>
      <c r="B27" s="9" t="s">
        <v>115</v>
      </c>
      <c r="C27" s="10">
        <v>56</v>
      </c>
      <c r="D27" s="8" t="s">
        <v>22</v>
      </c>
      <c r="E27" s="13" t="s">
        <v>72</v>
      </c>
      <c r="F27" s="13" t="s">
        <v>116</v>
      </c>
      <c r="G27" s="20">
        <v>4</v>
      </c>
      <c r="H27" s="18" t="s">
        <v>24</v>
      </c>
    </row>
    <row r="28" ht="40.8" spans="1:8">
      <c r="A28" s="3" t="s">
        <v>117</v>
      </c>
      <c r="B28" s="9" t="s">
        <v>118</v>
      </c>
      <c r="C28" s="10">
        <v>47</v>
      </c>
      <c r="D28" s="8" t="s">
        <v>119</v>
      </c>
      <c r="E28" s="13" t="s">
        <v>32</v>
      </c>
      <c r="F28" s="13" t="s">
        <v>120</v>
      </c>
      <c r="G28" s="20">
        <v>4</v>
      </c>
      <c r="H28" s="18" t="s">
        <v>34</v>
      </c>
    </row>
    <row r="29" ht="20.4" spans="1:8">
      <c r="A29" s="3" t="s">
        <v>121</v>
      </c>
      <c r="B29" s="9" t="s">
        <v>122</v>
      </c>
      <c r="C29" s="10">
        <v>48</v>
      </c>
      <c r="D29" s="8" t="s">
        <v>57</v>
      </c>
      <c r="E29" s="13" t="s">
        <v>123</v>
      </c>
      <c r="F29" s="13" t="s">
        <v>87</v>
      </c>
      <c r="G29" s="20">
        <v>5</v>
      </c>
      <c r="H29" s="18" t="s">
        <v>24</v>
      </c>
    </row>
    <row r="30" ht="20.4" spans="1:8">
      <c r="A30" s="3" t="s">
        <v>124</v>
      </c>
      <c r="B30" s="9" t="s">
        <v>125</v>
      </c>
      <c r="C30" s="10">
        <v>46</v>
      </c>
      <c r="D30" s="8" t="s">
        <v>126</v>
      </c>
      <c r="E30" s="13" t="s">
        <v>127</v>
      </c>
      <c r="F30" s="13" t="s">
        <v>87</v>
      </c>
      <c r="G30" s="20">
        <v>2</v>
      </c>
      <c r="H30" s="18" t="s">
        <v>88</v>
      </c>
    </row>
    <row r="31" ht="91.8" spans="1:8">
      <c r="A31" s="3" t="s">
        <v>128</v>
      </c>
      <c r="B31" s="5" t="s">
        <v>129</v>
      </c>
      <c r="C31" s="5">
        <v>34</v>
      </c>
      <c r="D31" s="3" t="s">
        <v>130</v>
      </c>
      <c r="E31" s="5" t="s">
        <v>11</v>
      </c>
      <c r="F31" s="3" t="s">
        <v>131</v>
      </c>
      <c r="G31" s="20">
        <v>5</v>
      </c>
      <c r="H31" s="23" t="s">
        <v>24</v>
      </c>
    </row>
    <row r="32" ht="40.8" spans="1:8">
      <c r="A32" s="3" t="s">
        <v>132</v>
      </c>
      <c r="B32" s="5" t="s">
        <v>133</v>
      </c>
      <c r="C32" s="5">
        <v>33</v>
      </c>
      <c r="D32" s="3" t="s">
        <v>126</v>
      </c>
      <c r="E32" s="5" t="s">
        <v>11</v>
      </c>
      <c r="F32" s="3" t="s">
        <v>134</v>
      </c>
      <c r="G32" s="20">
        <v>6</v>
      </c>
      <c r="H32" s="3" t="s">
        <v>13</v>
      </c>
    </row>
    <row r="33" ht="102" spans="1:8">
      <c r="A33" s="3" t="s">
        <v>135</v>
      </c>
      <c r="B33" s="5" t="s">
        <v>136</v>
      </c>
      <c r="C33" s="5">
        <v>43</v>
      </c>
      <c r="D33" s="3" t="s">
        <v>137</v>
      </c>
      <c r="E33" s="5" t="s">
        <v>138</v>
      </c>
      <c r="F33" s="3" t="s">
        <v>139</v>
      </c>
      <c r="G33" s="20">
        <v>5</v>
      </c>
      <c r="H33" s="3" t="s">
        <v>24</v>
      </c>
    </row>
    <row r="34" ht="20.4" spans="1:8">
      <c r="A34" s="3" t="s">
        <v>140</v>
      </c>
      <c r="B34" s="5" t="s">
        <v>141</v>
      </c>
      <c r="C34" s="11">
        <v>36</v>
      </c>
      <c r="D34" s="12" t="s">
        <v>142</v>
      </c>
      <c r="E34" s="12" t="s">
        <v>143</v>
      </c>
      <c r="F34" s="24" t="s">
        <v>144</v>
      </c>
      <c r="G34" s="20">
        <v>5</v>
      </c>
      <c r="H34" s="3" t="s">
        <v>24</v>
      </c>
    </row>
    <row r="35" ht="40.8" spans="1:8">
      <c r="A35" s="3" t="s">
        <v>145</v>
      </c>
      <c r="B35" s="5" t="s">
        <v>146</v>
      </c>
      <c r="C35" s="5">
        <v>54</v>
      </c>
      <c r="D35" s="3" t="s">
        <v>57</v>
      </c>
      <c r="E35" s="5" t="s">
        <v>147</v>
      </c>
      <c r="F35" s="3" t="s">
        <v>148</v>
      </c>
      <c r="G35" s="20">
        <v>5</v>
      </c>
      <c r="H35" s="18" t="s">
        <v>96</v>
      </c>
    </row>
    <row r="36" ht="102" spans="1:8">
      <c r="A36" s="3" t="s">
        <v>149</v>
      </c>
      <c r="B36" s="13" t="s">
        <v>150</v>
      </c>
      <c r="C36" s="11">
        <v>44</v>
      </c>
      <c r="D36" s="13" t="s">
        <v>10</v>
      </c>
      <c r="E36" s="13" t="s">
        <v>17</v>
      </c>
      <c r="F36" s="8" t="s">
        <v>151</v>
      </c>
      <c r="G36" s="25">
        <v>5</v>
      </c>
      <c r="H36" s="8" t="s">
        <v>24</v>
      </c>
    </row>
    <row r="37" ht="132.6" spans="1:8">
      <c r="A37" s="3" t="s">
        <v>152</v>
      </c>
      <c r="B37" s="13" t="s">
        <v>153</v>
      </c>
      <c r="C37" s="11">
        <v>45</v>
      </c>
      <c r="D37" s="13" t="s">
        <v>57</v>
      </c>
      <c r="E37" s="13" t="s">
        <v>17</v>
      </c>
      <c r="F37" s="8" t="s">
        <v>154</v>
      </c>
      <c r="G37" s="26">
        <v>5</v>
      </c>
      <c r="H37" s="8" t="s">
        <v>46</v>
      </c>
    </row>
    <row r="38" spans="1:8">
      <c r="A38" s="3" t="s">
        <v>155</v>
      </c>
      <c r="B38" s="13" t="s">
        <v>156</v>
      </c>
      <c r="C38" s="11">
        <v>34</v>
      </c>
      <c r="D38" s="13" t="s">
        <v>142</v>
      </c>
      <c r="E38" s="13" t="s">
        <v>157</v>
      </c>
      <c r="F38" s="13" t="s">
        <v>158</v>
      </c>
      <c r="G38" s="27">
        <v>4</v>
      </c>
      <c r="H38" s="8" t="s">
        <v>88</v>
      </c>
    </row>
    <row r="39" ht="112.2" spans="1:8">
      <c r="A39" s="3" t="s">
        <v>159</v>
      </c>
      <c r="B39" s="13" t="s">
        <v>160</v>
      </c>
      <c r="C39" s="11">
        <v>46</v>
      </c>
      <c r="D39" s="13" t="s">
        <v>161</v>
      </c>
      <c r="E39" s="13" t="s">
        <v>32</v>
      </c>
      <c r="F39" s="8" t="s">
        <v>162</v>
      </c>
      <c r="G39" s="26">
        <v>6</v>
      </c>
      <c r="H39" s="8" t="s">
        <v>46</v>
      </c>
    </row>
    <row r="40" spans="1:8">
      <c r="A40" s="3" t="s">
        <v>163</v>
      </c>
      <c r="B40" s="13" t="s">
        <v>164</v>
      </c>
      <c r="C40" s="11">
        <v>60</v>
      </c>
      <c r="D40" s="13" t="s">
        <v>165</v>
      </c>
      <c r="E40" s="13" t="s">
        <v>166</v>
      </c>
      <c r="F40" s="13" t="s">
        <v>158</v>
      </c>
      <c r="G40" s="26">
        <v>2</v>
      </c>
      <c r="H40" s="8" t="s">
        <v>167</v>
      </c>
    </row>
    <row r="41" ht="71.4" spans="1:8">
      <c r="A41" s="3" t="s">
        <v>168</v>
      </c>
      <c r="B41" s="13" t="s">
        <v>169</v>
      </c>
      <c r="C41" s="11">
        <v>28</v>
      </c>
      <c r="D41" s="13" t="s">
        <v>10</v>
      </c>
      <c r="E41" s="13" t="s">
        <v>72</v>
      </c>
      <c r="F41" s="8" t="s">
        <v>170</v>
      </c>
      <c r="G41" s="27">
        <v>5</v>
      </c>
      <c r="H41" s="8" t="s">
        <v>46</v>
      </c>
    </row>
    <row r="42" ht="61.2" spans="1:8">
      <c r="A42" s="3" t="s">
        <v>171</v>
      </c>
      <c r="B42" s="13" t="s">
        <v>172</v>
      </c>
      <c r="C42" s="14">
        <v>51</v>
      </c>
      <c r="D42" s="13" t="s">
        <v>22</v>
      </c>
      <c r="E42" s="13" t="s">
        <v>53</v>
      </c>
      <c r="F42" s="8" t="s">
        <v>173</v>
      </c>
      <c r="G42" s="26">
        <v>4</v>
      </c>
      <c r="H42" s="8" t="s">
        <v>24</v>
      </c>
    </row>
    <row r="43" ht="76.8" spans="1:8">
      <c r="A43" s="3" t="s">
        <v>174</v>
      </c>
      <c r="B43" s="15" t="s">
        <v>175</v>
      </c>
      <c r="C43" s="15">
        <v>50</v>
      </c>
      <c r="D43" s="15" t="s">
        <v>126</v>
      </c>
      <c r="E43" s="15" t="s">
        <v>53</v>
      </c>
      <c r="F43" s="15" t="s">
        <v>176</v>
      </c>
      <c r="G43" s="21">
        <v>7</v>
      </c>
      <c r="H43" s="3" t="s">
        <v>46</v>
      </c>
    </row>
    <row r="44" ht="57.6" spans="1:8">
      <c r="A44" s="3" t="s">
        <v>177</v>
      </c>
      <c r="B44" s="15" t="s">
        <v>178</v>
      </c>
      <c r="C44" s="15">
        <v>51</v>
      </c>
      <c r="D44" s="15" t="s">
        <v>10</v>
      </c>
      <c r="E44" s="15" t="s">
        <v>53</v>
      </c>
      <c r="F44" s="15" t="s">
        <v>179</v>
      </c>
      <c r="G44" s="21">
        <v>4</v>
      </c>
      <c r="H44" s="3" t="s">
        <v>34</v>
      </c>
    </row>
    <row r="45" ht="28.8" spans="1:8">
      <c r="A45" s="3" t="s">
        <v>180</v>
      </c>
      <c r="B45" s="15" t="s">
        <v>181</v>
      </c>
      <c r="C45" s="15">
        <v>37</v>
      </c>
      <c r="D45" s="15" t="s">
        <v>182</v>
      </c>
      <c r="E45" s="15" t="s">
        <v>138</v>
      </c>
      <c r="F45" s="15" t="s">
        <v>183</v>
      </c>
      <c r="G45" s="28">
        <v>4</v>
      </c>
      <c r="H45" s="29" t="s">
        <v>34</v>
      </c>
    </row>
    <row r="46" ht="19.2" spans="1:8">
      <c r="A46" s="3" t="s">
        <v>184</v>
      </c>
      <c r="B46" s="15" t="s">
        <v>185</v>
      </c>
      <c r="C46" s="15">
        <v>42</v>
      </c>
      <c r="D46" s="15" t="s">
        <v>186</v>
      </c>
      <c r="E46" s="15" t="s">
        <v>92</v>
      </c>
      <c r="F46" s="15" t="s">
        <v>187</v>
      </c>
      <c r="G46" s="21">
        <v>4</v>
      </c>
      <c r="H46" s="3" t="s">
        <v>34</v>
      </c>
    </row>
    <row r="47" spans="1:8">
      <c r="A47" s="3" t="s">
        <v>188</v>
      </c>
      <c r="B47" s="15" t="s">
        <v>189</v>
      </c>
      <c r="C47" s="15">
        <v>63</v>
      </c>
      <c r="D47" s="15" t="s">
        <v>161</v>
      </c>
      <c r="E47" s="15" t="s">
        <v>190</v>
      </c>
      <c r="F47" s="15"/>
      <c r="G47" s="21">
        <v>4</v>
      </c>
      <c r="H47" s="3" t="s">
        <v>34</v>
      </c>
    </row>
    <row r="48" ht="76.8" spans="1:8">
      <c r="A48" s="3" t="s">
        <v>191</v>
      </c>
      <c r="B48" s="15" t="s">
        <v>192</v>
      </c>
      <c r="C48" s="15">
        <v>74</v>
      </c>
      <c r="D48" s="15" t="s">
        <v>22</v>
      </c>
      <c r="E48" s="15" t="s">
        <v>53</v>
      </c>
      <c r="F48" s="15" t="s">
        <v>193</v>
      </c>
      <c r="G48" s="21">
        <v>5</v>
      </c>
      <c r="H48" s="18" t="s">
        <v>46</v>
      </c>
    </row>
    <row r="49" ht="38.4" spans="1:8">
      <c r="A49" s="3" t="s">
        <v>194</v>
      </c>
      <c r="B49" s="15" t="s">
        <v>195</v>
      </c>
      <c r="C49" s="15">
        <v>59</v>
      </c>
      <c r="D49" s="15" t="s">
        <v>22</v>
      </c>
      <c r="E49" s="15" t="s">
        <v>17</v>
      </c>
      <c r="F49" s="15" t="s">
        <v>196</v>
      </c>
      <c r="G49" s="21">
        <v>4</v>
      </c>
      <c r="H49" s="18" t="s">
        <v>24</v>
      </c>
    </row>
    <row r="50" ht="28.8" spans="1:8">
      <c r="A50" s="3" t="s">
        <v>197</v>
      </c>
      <c r="B50" s="15" t="s">
        <v>198</v>
      </c>
      <c r="C50" s="15">
        <v>51</v>
      </c>
      <c r="D50" s="15" t="s">
        <v>199</v>
      </c>
      <c r="E50" s="15" t="s">
        <v>200</v>
      </c>
      <c r="F50" s="15" t="s">
        <v>201</v>
      </c>
      <c r="G50" s="21">
        <v>4</v>
      </c>
      <c r="H50" s="18" t="s">
        <v>34</v>
      </c>
    </row>
    <row r="51" spans="1:8">
      <c r="A51" s="3" t="s">
        <v>202</v>
      </c>
      <c r="B51" s="15" t="s">
        <v>203</v>
      </c>
      <c r="C51" s="15">
        <v>44</v>
      </c>
      <c r="D51" s="15" t="s">
        <v>126</v>
      </c>
      <c r="E51" s="15" t="s">
        <v>72</v>
      </c>
      <c r="F51" s="15" t="s">
        <v>87</v>
      </c>
      <c r="G51" s="21">
        <v>4</v>
      </c>
      <c r="H51" s="18" t="s">
        <v>34</v>
      </c>
    </row>
    <row r="52" ht="48" spans="1:8">
      <c r="A52" s="3" t="s">
        <v>204</v>
      </c>
      <c r="B52" s="16" t="s">
        <v>205</v>
      </c>
      <c r="C52" s="16">
        <v>40</v>
      </c>
      <c r="D52" s="17" t="s">
        <v>206</v>
      </c>
      <c r="E52" s="16" t="s">
        <v>38</v>
      </c>
      <c r="F52" s="30" t="s">
        <v>207</v>
      </c>
      <c r="G52" s="21">
        <v>6</v>
      </c>
      <c r="H52" s="31" t="s">
        <v>46</v>
      </c>
    </row>
    <row r="53" spans="1:8">
      <c r="A53" s="3" t="s">
        <v>208</v>
      </c>
      <c r="B53" s="3" t="s">
        <v>209</v>
      </c>
      <c r="C53" s="3">
        <v>38</v>
      </c>
      <c r="D53" s="3" t="s">
        <v>210</v>
      </c>
      <c r="E53" s="3" t="s">
        <v>92</v>
      </c>
      <c r="F53" s="3" t="s">
        <v>87</v>
      </c>
      <c r="G53" s="20">
        <v>4</v>
      </c>
      <c r="H53" s="18" t="s">
        <v>34</v>
      </c>
    </row>
    <row r="54" ht="91.8" spans="1:8">
      <c r="A54" s="3" t="s">
        <v>211</v>
      </c>
      <c r="B54" s="3" t="s">
        <v>212</v>
      </c>
      <c r="C54" s="3">
        <v>50</v>
      </c>
      <c r="D54" s="3" t="s">
        <v>22</v>
      </c>
      <c r="E54" s="3" t="s">
        <v>17</v>
      </c>
      <c r="F54" s="3" t="s">
        <v>213</v>
      </c>
      <c r="G54" s="21">
        <v>8</v>
      </c>
      <c r="H54" s="18" t="s">
        <v>34</v>
      </c>
    </row>
    <row r="55" ht="132.6" spans="1:8">
      <c r="A55" s="3" t="s">
        <v>214</v>
      </c>
      <c r="B55" s="3" t="s">
        <v>215</v>
      </c>
      <c r="C55" s="3">
        <v>53</v>
      </c>
      <c r="D55" s="3" t="s">
        <v>22</v>
      </c>
      <c r="E55" s="3" t="s">
        <v>53</v>
      </c>
      <c r="F55" s="3" t="s">
        <v>216</v>
      </c>
      <c r="G55" s="21">
        <v>6</v>
      </c>
      <c r="H55" s="3" t="s">
        <v>13</v>
      </c>
    </row>
    <row r="56" spans="1:8">
      <c r="A56" s="3" t="s">
        <v>217</v>
      </c>
      <c r="B56" s="3" t="s">
        <v>218</v>
      </c>
      <c r="C56" s="3">
        <v>22</v>
      </c>
      <c r="D56" s="3" t="s">
        <v>10</v>
      </c>
      <c r="E56" s="3" t="s">
        <v>219</v>
      </c>
      <c r="F56" s="3" t="s">
        <v>87</v>
      </c>
      <c r="G56" s="21">
        <v>3</v>
      </c>
      <c r="H56" s="3" t="s">
        <v>19</v>
      </c>
    </row>
    <row r="57" ht="20.4" spans="1:8">
      <c r="A57" s="3" t="s">
        <v>220</v>
      </c>
      <c r="B57" s="3" t="s">
        <v>221</v>
      </c>
      <c r="C57" s="3">
        <v>32</v>
      </c>
      <c r="D57" s="3" t="s">
        <v>142</v>
      </c>
      <c r="E57" s="3" t="s">
        <v>92</v>
      </c>
      <c r="F57" s="18" t="s">
        <v>222</v>
      </c>
      <c r="G57" s="21">
        <v>4</v>
      </c>
      <c r="H57" s="3" t="s">
        <v>34</v>
      </c>
    </row>
    <row r="58" ht="20.4" spans="1:8">
      <c r="A58" s="3" t="s">
        <v>223</v>
      </c>
      <c r="B58" s="3" t="s">
        <v>224</v>
      </c>
      <c r="C58" s="3">
        <v>49</v>
      </c>
      <c r="D58" s="3" t="s">
        <v>225</v>
      </c>
      <c r="E58" s="3" t="s">
        <v>226</v>
      </c>
      <c r="F58" s="3" t="s">
        <v>227</v>
      </c>
      <c r="G58" s="21">
        <v>4</v>
      </c>
      <c r="H58" s="18" t="s">
        <v>34</v>
      </c>
    </row>
    <row r="59" spans="1:8">
      <c r="A59" s="3" t="s">
        <v>228</v>
      </c>
      <c r="B59" s="3" t="s">
        <v>229</v>
      </c>
      <c r="C59" s="3">
        <v>30</v>
      </c>
      <c r="D59" s="3" t="s">
        <v>230</v>
      </c>
      <c r="E59" s="3" t="s">
        <v>231</v>
      </c>
      <c r="F59" s="5" t="s">
        <v>87</v>
      </c>
      <c r="G59" s="21">
        <v>2</v>
      </c>
      <c r="H59" s="18" t="s">
        <v>96</v>
      </c>
    </row>
    <row r="60" ht="20.4" spans="1:8">
      <c r="A60" s="3" t="s">
        <v>232</v>
      </c>
      <c r="B60" s="3" t="s">
        <v>233</v>
      </c>
      <c r="C60" s="3">
        <v>38</v>
      </c>
      <c r="D60" s="3" t="s">
        <v>210</v>
      </c>
      <c r="E60" s="3" t="s">
        <v>143</v>
      </c>
      <c r="F60" s="32" t="s">
        <v>234</v>
      </c>
      <c r="G60" s="21">
        <v>4</v>
      </c>
      <c r="H60" s="18" t="s">
        <v>34</v>
      </c>
    </row>
    <row r="61" ht="81.6" spans="1:8">
      <c r="A61" s="3" t="s">
        <v>235</v>
      </c>
      <c r="B61" s="3" t="s">
        <v>236</v>
      </c>
      <c r="C61" s="8">
        <v>50</v>
      </c>
      <c r="D61" s="18" t="s">
        <v>126</v>
      </c>
      <c r="E61" s="18" t="s">
        <v>237</v>
      </c>
      <c r="F61" s="3" t="s">
        <v>238</v>
      </c>
      <c r="G61" s="20">
        <v>4</v>
      </c>
      <c r="H61" s="18" t="s">
        <v>34</v>
      </c>
    </row>
    <row r="62" ht="30.6" spans="1:8">
      <c r="A62" s="3" t="s">
        <v>239</v>
      </c>
      <c r="B62" s="3" t="s">
        <v>240</v>
      </c>
      <c r="C62" s="3">
        <v>65</v>
      </c>
      <c r="D62" s="3" t="s">
        <v>16</v>
      </c>
      <c r="E62" s="3" t="s">
        <v>241</v>
      </c>
      <c r="F62" s="18" t="s">
        <v>87</v>
      </c>
      <c r="G62" s="20">
        <v>6</v>
      </c>
      <c r="H62" s="3" t="s">
        <v>242</v>
      </c>
    </row>
    <row r="63" spans="1:8">
      <c r="A63" s="3" t="s">
        <v>243</v>
      </c>
      <c r="B63" s="11" t="s">
        <v>244</v>
      </c>
      <c r="C63" s="3">
        <v>41</v>
      </c>
      <c r="D63" s="8" t="s">
        <v>126</v>
      </c>
      <c r="E63" s="3" t="s">
        <v>245</v>
      </c>
      <c r="F63" s="18" t="s">
        <v>87</v>
      </c>
      <c r="G63" s="20">
        <v>4</v>
      </c>
      <c r="H63" s="3" t="s">
        <v>34</v>
      </c>
    </row>
    <row r="64" ht="30.6" spans="1:8">
      <c r="A64" s="3" t="s">
        <v>246</v>
      </c>
      <c r="B64" s="3" t="s">
        <v>247</v>
      </c>
      <c r="C64" s="19">
        <v>23</v>
      </c>
      <c r="D64" s="19" t="s">
        <v>16</v>
      </c>
      <c r="E64" s="19" t="s">
        <v>248</v>
      </c>
      <c r="F64" s="8" t="s">
        <v>87</v>
      </c>
      <c r="G64" s="20">
        <v>5</v>
      </c>
      <c r="H64" s="33" t="s">
        <v>249</v>
      </c>
    </row>
    <row r="65" ht="102" spans="1:8">
      <c r="A65" s="3" t="s">
        <v>250</v>
      </c>
      <c r="B65" s="3" t="s">
        <v>251</v>
      </c>
      <c r="C65" s="19">
        <v>55</v>
      </c>
      <c r="D65" s="19" t="s">
        <v>252</v>
      </c>
      <c r="E65" s="19" t="s">
        <v>253</v>
      </c>
      <c r="F65" s="8" t="s">
        <v>254</v>
      </c>
      <c r="G65" s="20">
        <v>6</v>
      </c>
      <c r="H65" s="3" t="s">
        <v>46</v>
      </c>
    </row>
    <row r="66" ht="81.6" spans="1:8">
      <c r="A66" s="3" t="s">
        <v>255</v>
      </c>
      <c r="B66" s="9" t="s">
        <v>256</v>
      </c>
      <c r="C66" s="19">
        <v>51</v>
      </c>
      <c r="D66" s="19" t="s">
        <v>22</v>
      </c>
      <c r="E66" s="19" t="s">
        <v>253</v>
      </c>
      <c r="F66" s="8" t="s">
        <v>257</v>
      </c>
      <c r="G66" s="20">
        <v>5</v>
      </c>
      <c r="H66" s="3" t="s">
        <v>46</v>
      </c>
    </row>
    <row r="67" ht="20.4" spans="1:8">
      <c r="A67" s="3" t="s">
        <v>258</v>
      </c>
      <c r="B67" s="9" t="s">
        <v>259</v>
      </c>
      <c r="C67" s="19">
        <v>38</v>
      </c>
      <c r="D67" s="19" t="s">
        <v>126</v>
      </c>
      <c r="E67" s="19" t="s">
        <v>72</v>
      </c>
      <c r="F67" s="8" t="s">
        <v>260</v>
      </c>
      <c r="G67" s="20">
        <v>5</v>
      </c>
      <c r="H67" s="3" t="s">
        <v>24</v>
      </c>
    </row>
    <row r="68" spans="1:8">
      <c r="A68" s="3" t="s">
        <v>261</v>
      </c>
      <c r="B68" s="9" t="s">
        <v>262</v>
      </c>
      <c r="C68" s="19">
        <v>26</v>
      </c>
      <c r="D68" s="19" t="s">
        <v>210</v>
      </c>
      <c r="E68" s="19" t="s">
        <v>226</v>
      </c>
      <c r="F68" s="8" t="s">
        <v>87</v>
      </c>
      <c r="G68" s="20">
        <v>4</v>
      </c>
      <c r="H68" s="3" t="s">
        <v>34</v>
      </c>
    </row>
    <row r="69" ht="40.8" spans="1:8">
      <c r="A69" s="3" t="s">
        <v>263</v>
      </c>
      <c r="B69" s="3" t="s">
        <v>264</v>
      </c>
      <c r="C69" s="23" t="s">
        <v>265</v>
      </c>
      <c r="D69" s="3" t="s">
        <v>126</v>
      </c>
      <c r="E69" s="3" t="s">
        <v>53</v>
      </c>
      <c r="F69" s="18" t="s">
        <v>266</v>
      </c>
      <c r="G69" s="21">
        <v>6</v>
      </c>
      <c r="H69" s="3" t="s">
        <v>13</v>
      </c>
    </row>
    <row r="70" ht="20.4" spans="1:8">
      <c r="A70" s="3" t="s">
        <v>267</v>
      </c>
      <c r="B70" s="3" t="s">
        <v>268</v>
      </c>
      <c r="C70" s="23" t="s">
        <v>269</v>
      </c>
      <c r="D70" s="3" t="s">
        <v>126</v>
      </c>
      <c r="E70" s="3" t="s">
        <v>72</v>
      </c>
      <c r="F70" s="18" t="s">
        <v>270</v>
      </c>
      <c r="G70" s="21">
        <v>5</v>
      </c>
      <c r="H70" s="3" t="s">
        <v>34</v>
      </c>
    </row>
    <row r="71" ht="40.8" spans="1:8">
      <c r="A71" s="3" t="s">
        <v>271</v>
      </c>
      <c r="B71" s="3" t="s">
        <v>272</v>
      </c>
      <c r="C71" s="23" t="s">
        <v>273</v>
      </c>
      <c r="D71" s="3" t="s">
        <v>274</v>
      </c>
      <c r="E71" s="3" t="s">
        <v>138</v>
      </c>
      <c r="F71" s="18" t="s">
        <v>148</v>
      </c>
      <c r="G71" s="21">
        <v>5</v>
      </c>
      <c r="H71" s="3" t="s">
        <v>24</v>
      </c>
    </row>
    <row r="72" ht="102" spans="1:8">
      <c r="A72" s="3" t="s">
        <v>275</v>
      </c>
      <c r="B72" s="3" t="s">
        <v>276</v>
      </c>
      <c r="C72" s="23" t="s">
        <v>273</v>
      </c>
      <c r="D72" s="3" t="s">
        <v>126</v>
      </c>
      <c r="E72" s="3" t="s">
        <v>53</v>
      </c>
      <c r="F72" s="18" t="s">
        <v>277</v>
      </c>
      <c r="G72" s="21">
        <v>5</v>
      </c>
      <c r="H72" s="3" t="s">
        <v>24</v>
      </c>
    </row>
    <row r="73" ht="81.6" spans="1:8">
      <c r="A73" s="3" t="s">
        <v>278</v>
      </c>
      <c r="B73" s="23" t="s">
        <v>279</v>
      </c>
      <c r="C73" s="23" t="s">
        <v>280</v>
      </c>
      <c r="D73" s="23" t="s">
        <v>281</v>
      </c>
      <c r="E73" s="23" t="s">
        <v>38</v>
      </c>
      <c r="F73" s="23" t="s">
        <v>282</v>
      </c>
      <c r="G73" s="25" t="s">
        <v>283</v>
      </c>
      <c r="H73" s="3" t="s">
        <v>96</v>
      </c>
    </row>
    <row r="74" spans="1:8">
      <c r="A74" s="3" t="s">
        <v>284</v>
      </c>
      <c r="B74" s="3" t="s">
        <v>285</v>
      </c>
      <c r="C74" s="23" t="s">
        <v>286</v>
      </c>
      <c r="D74" s="3" t="s">
        <v>287</v>
      </c>
      <c r="E74" s="3" t="s">
        <v>288</v>
      </c>
      <c r="F74" s="18" t="s">
        <v>87</v>
      </c>
      <c r="G74" s="21">
        <v>2</v>
      </c>
      <c r="H74" s="3" t="s">
        <v>167</v>
      </c>
    </row>
    <row r="75" ht="102" spans="1:8">
      <c r="A75" s="3" t="s">
        <v>289</v>
      </c>
      <c r="B75" s="3" t="s">
        <v>290</v>
      </c>
      <c r="C75" s="3">
        <v>37</v>
      </c>
      <c r="D75" s="6" t="s">
        <v>291</v>
      </c>
      <c r="E75" s="3" t="s">
        <v>38</v>
      </c>
      <c r="F75" s="34" t="s">
        <v>292</v>
      </c>
      <c r="G75" s="25">
        <v>4</v>
      </c>
      <c r="H75" s="3" t="s">
        <v>96</v>
      </c>
    </row>
    <row r="76" ht="81.6" spans="1:8">
      <c r="A76" s="3" t="s">
        <v>293</v>
      </c>
      <c r="B76" s="5" t="s">
        <v>294</v>
      </c>
      <c r="C76" s="5">
        <v>36</v>
      </c>
      <c r="D76" s="3" t="s">
        <v>295</v>
      </c>
      <c r="E76" s="3" t="s">
        <v>11</v>
      </c>
      <c r="F76" s="3" t="s">
        <v>296</v>
      </c>
      <c r="G76" s="20">
        <v>6</v>
      </c>
      <c r="H76" s="35" t="s">
        <v>13</v>
      </c>
    </row>
    <row r="77" ht="40.8" spans="1:8">
      <c r="A77" s="3" t="s">
        <v>297</v>
      </c>
      <c r="B77" s="8" t="s">
        <v>298</v>
      </c>
      <c r="C77" s="8">
        <v>61</v>
      </c>
      <c r="D77" s="8" t="s">
        <v>299</v>
      </c>
      <c r="E77" s="8" t="s">
        <v>300</v>
      </c>
      <c r="F77" s="36" t="s">
        <v>301</v>
      </c>
      <c r="G77" s="20">
        <v>7</v>
      </c>
      <c r="H77" s="37" t="s">
        <v>34</v>
      </c>
    </row>
    <row r="78" spans="6:6">
      <c r="F78" s="38"/>
    </row>
  </sheetData>
  <conditionalFormatting sqref="B63">
    <cfRule type="duplicateValues" dxfId="0" priority="1"/>
  </conditionalFormatting>
  <pageMargins left="0.511811023622047" right="0.511811023622047" top="0.748031496062992" bottom="0.748031496062992" header="0.31496062992126" footer="0.31496062992126"/>
  <pageSetup paperSize="9" orientation="portrait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888888888888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42209151234</dc:creator>
  <cp:lastModifiedBy>HUAWEI</cp:lastModifiedBy>
  <dcterms:created xsi:type="dcterms:W3CDTF">2021-05-25T21:14:00Z</dcterms:created>
  <cp:lastPrinted>2013-01-02T07:51:00Z</cp:lastPrinted>
  <dcterms:modified xsi:type="dcterms:W3CDTF">2025-06-13T17:25:07Z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D120EDEE573077A3319E4B6892F20386</vt:lpwstr>
  </property>
  <property fmtid="{D5CDD505-2E9C-101B-9397-08002B2CF9AE}" pid="3" name="KSOProductBuildVer">
    <vt:lpwstr>2052-11.8.2.12219</vt:lpwstr>
  </property>
</Properties>
</file>