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60" windowHeight="13728"/>
  </bookViews>
  <sheets>
    <sheet name="Sheet1" sheetId="1" r:id="rId1"/>
  </sheets>
  <definedNames>
    <definedName name="_xlnm._FilterDatabase" localSheetId="0" hidden="1">Sheet1!$A$4:$I$169</definedName>
  </definedNames>
  <calcPr calcId="144525"/>
</workbook>
</file>

<file path=xl/sharedStrings.xml><?xml version="1.0" encoding="utf-8"?>
<sst xmlns="http://schemas.openxmlformats.org/spreadsheetml/2006/main" count="1079" uniqueCount="589">
  <si>
    <t>襄阳市中级人民法院减刑案件立案公示表</t>
  </si>
  <si>
    <t>序号</t>
  </si>
  <si>
    <t>案号</t>
  </si>
  <si>
    <t>姓名</t>
  </si>
  <si>
    <t>年龄</t>
  </si>
  <si>
    <t>罪名</t>
  </si>
  <si>
    <t>刑期</t>
  </si>
  <si>
    <t>刑期变动情况</t>
  </si>
  <si>
    <t>考核期内改造情况（获得表扬个数）</t>
  </si>
  <si>
    <t>监狱提请建议减刑</t>
  </si>
  <si>
    <t>（2026）鄂06刑更720号</t>
  </si>
  <si>
    <t>陈满斗</t>
  </si>
  <si>
    <t>贩卖毒品罪</t>
  </si>
  <si>
    <t>15年</t>
  </si>
  <si>
    <t>2016-12-26减6个月        2019-07-18减7个月        2021-11-09减6个月        2024-01-24减6个月</t>
  </si>
  <si>
    <t>余刑</t>
  </si>
  <si>
    <t>（2026）鄂06刑更721号</t>
  </si>
  <si>
    <t>成仕平</t>
  </si>
  <si>
    <t>介绍卖淫罪</t>
  </si>
  <si>
    <t>8年3个月</t>
  </si>
  <si>
    <t>/</t>
  </si>
  <si>
    <t>6个月</t>
  </si>
  <si>
    <t>（2026）鄂06刑更722号</t>
  </si>
  <si>
    <t>杜浩</t>
  </si>
  <si>
    <t xml:space="preserve">非法储存爆炸物罪,危险作业罪 </t>
  </si>
  <si>
    <t>3年4个月</t>
  </si>
  <si>
    <t>7个月</t>
  </si>
  <si>
    <t>（2026）鄂06刑更723号</t>
  </si>
  <si>
    <t>何俊星</t>
  </si>
  <si>
    <t>诈骗罪</t>
  </si>
  <si>
    <t>11年</t>
  </si>
  <si>
    <t>2022-2-22减6个月        2024-3-25减5个月</t>
  </si>
  <si>
    <t>（2026）鄂06刑更724号</t>
  </si>
  <si>
    <t>侯锦忠</t>
  </si>
  <si>
    <t>贩卖、制造毒品罪,非法买卖枪支罪,盗窃罪,非法持有枪支罪</t>
  </si>
  <si>
    <t>死缓</t>
  </si>
  <si>
    <t>2012-12-7减为无期    2015-11-25减为有期20年
（2015-11-25/2035-11-24）  
2018-05-29减8个月        2020-11-23减5个月        2023-06-19减5个月</t>
  </si>
  <si>
    <t>5个月/剥政10年不变</t>
  </si>
  <si>
    <t>（2026）鄂06刑更725号</t>
  </si>
  <si>
    <t>吉永春</t>
  </si>
  <si>
    <t>2017-06-26减6个月        2019-08-27减6个月        2021-11-09减5个月        2024-01-24减5个月</t>
  </si>
  <si>
    <t>余刑/剥政3年不变</t>
  </si>
  <si>
    <t>（2026）鄂06刑更726号</t>
  </si>
  <si>
    <t>江国铮</t>
  </si>
  <si>
    <t>绑架罪</t>
  </si>
  <si>
    <t>2013-11-22减为无期    2016-07-20减为有期20年
（2016-7-20/2036-7-19)   
2019-07-18减4个月        2022-06-24减4个月</t>
  </si>
  <si>
    <t>4个月/剥政10年不变</t>
  </si>
  <si>
    <t>（2026）鄂06刑更727号</t>
  </si>
  <si>
    <t>龙中华</t>
  </si>
  <si>
    <t>抢劫罪</t>
  </si>
  <si>
    <t>2010-01-29减为无期   2012-12-07减为有期18年9个月
（2012-12-7/2031-9-6）
 2016-12-26减1年          2019-07-18减6个月        2022-06-24减5个月</t>
  </si>
  <si>
    <t>2个月/剥政7年不变</t>
  </si>
  <si>
    <t>（2026）鄂06刑更728号</t>
  </si>
  <si>
    <t>沈学超</t>
  </si>
  <si>
    <t>故意伤害罪</t>
  </si>
  <si>
    <t>2012-09-28减为无期    2015-11-20减为19年6个月
（2015-11-20/2035-5-19）
 2018-05-29减7个月        2020-11-23减5个月        2023-08-24减6个月</t>
  </si>
  <si>
    <t>5个月/剥政7年不变</t>
  </si>
  <si>
    <t>（2026）鄂06刑更729号</t>
  </si>
  <si>
    <t>司怡龙</t>
  </si>
  <si>
    <t>贩卖、制造毒品罪</t>
  </si>
  <si>
    <t>无期徒刑</t>
  </si>
  <si>
    <t>2023-11-8减为有期22年
（2023-11-8/2045-11-7）</t>
  </si>
  <si>
    <t>8个月/剥政10年不变</t>
  </si>
  <si>
    <t>（2026）鄂06刑更730号</t>
  </si>
  <si>
    <t>孙洋</t>
  </si>
  <si>
    <t>4年</t>
  </si>
  <si>
    <t>8个月</t>
  </si>
  <si>
    <t>（2026）鄂06刑更731号</t>
  </si>
  <si>
    <t>严国伟</t>
  </si>
  <si>
    <t>强奸罪,猥亵儿童罪</t>
  </si>
  <si>
    <t>6年6个月</t>
  </si>
  <si>
    <t>（2026）鄂06刑更732号</t>
  </si>
  <si>
    <t>余文浩</t>
  </si>
  <si>
    <t>帮助信息网络犯罪活动罪,盗窃罪</t>
  </si>
  <si>
    <t>2年6个月</t>
  </si>
  <si>
    <t>（2026）鄂06刑更733号</t>
  </si>
  <si>
    <t>周玉洪</t>
  </si>
  <si>
    <t>7年2个月</t>
  </si>
  <si>
    <t>（2026）鄂06刑更734号</t>
  </si>
  <si>
    <t>曹诗燚</t>
  </si>
  <si>
    <t>聚众斗殴罪</t>
  </si>
  <si>
    <t>3年11个月</t>
  </si>
  <si>
    <t>4</t>
  </si>
  <si>
    <t>（2026）鄂06刑更735号</t>
  </si>
  <si>
    <t>陈位仁</t>
  </si>
  <si>
    <t>2020-11-23减4个月</t>
  </si>
  <si>
    <t>6个月/剥政5年不变</t>
  </si>
  <si>
    <t>（2026）鄂06刑更736号</t>
  </si>
  <si>
    <t>胡小强</t>
  </si>
  <si>
    <t>五年</t>
  </si>
  <si>
    <t>5</t>
  </si>
  <si>
    <t>（2026）鄂06刑更737号</t>
  </si>
  <si>
    <t>李继高</t>
  </si>
  <si>
    <t>4个月</t>
  </si>
  <si>
    <t>（2026）鄂06刑更738号</t>
  </si>
  <si>
    <t>马宁</t>
  </si>
  <si>
    <t>3年6个月</t>
  </si>
  <si>
    <t>2</t>
  </si>
  <si>
    <t>5个月</t>
  </si>
  <si>
    <t>（2026）鄂06刑更739号</t>
  </si>
  <si>
    <t>胡剑</t>
  </si>
  <si>
    <t>10年10个月</t>
  </si>
  <si>
    <t>2022-6-24减6个月           2024-6-25减7个月</t>
  </si>
  <si>
    <t>（2026）鄂06刑更740号</t>
  </si>
  <si>
    <t>李有涛</t>
  </si>
  <si>
    <t>掩饰、隐瞒犯罪所得罪</t>
  </si>
  <si>
    <t>2年5个月</t>
  </si>
  <si>
    <t>（2026）鄂06刑更741号</t>
  </si>
  <si>
    <t>苏俊</t>
  </si>
  <si>
    <t>猥亵儿童罪</t>
  </si>
  <si>
    <t>8年</t>
  </si>
  <si>
    <t>3个月</t>
  </si>
  <si>
    <t>（2026）鄂06刑更742号</t>
  </si>
  <si>
    <t>王盼</t>
  </si>
  <si>
    <t>强奸罪</t>
  </si>
  <si>
    <t>5年</t>
  </si>
  <si>
    <t>（2026）鄂06刑更743号</t>
  </si>
  <si>
    <t>向胤鹏</t>
  </si>
  <si>
    <t>贩卖毒品</t>
  </si>
  <si>
    <t>6年4个月</t>
  </si>
  <si>
    <t>2024-08-14减4个月</t>
  </si>
  <si>
    <t>（2026）鄂06刑更744号</t>
  </si>
  <si>
    <t>张洪海</t>
  </si>
  <si>
    <t>运输毒品罪</t>
  </si>
  <si>
    <t>7年</t>
  </si>
  <si>
    <t>2024-11-26减3个月</t>
  </si>
  <si>
    <t>（2026）鄂06刑更745号</t>
  </si>
  <si>
    <t>赵志航</t>
  </si>
  <si>
    <t>3年10个月</t>
  </si>
  <si>
    <t>（2026）鄂06刑更746号</t>
  </si>
  <si>
    <t>曹伟</t>
  </si>
  <si>
    <t>贩卖、运输毒品罪</t>
  </si>
  <si>
    <t>2023-11-8减为22年
(2023-11-8/2045-11-7)</t>
  </si>
  <si>
    <t>（2026）鄂06刑更747号</t>
  </si>
  <si>
    <t>陈磊</t>
  </si>
  <si>
    <t>13年</t>
  </si>
  <si>
    <t>2019-10-16减7个月
2022-2-22减6个月</t>
  </si>
  <si>
    <t>10</t>
  </si>
  <si>
    <t>（2026）鄂06刑更748号</t>
  </si>
  <si>
    <t>费祥甄</t>
  </si>
  <si>
    <t>组织卖淫罪</t>
  </si>
  <si>
    <t>6年</t>
  </si>
  <si>
    <t>（2026）鄂06刑更749号</t>
  </si>
  <si>
    <t>罗俊</t>
  </si>
  <si>
    <t>（2026）鄂06刑更750号</t>
  </si>
  <si>
    <t>王文博</t>
  </si>
  <si>
    <t>盗窃,掩饰、隐瞒犯罪所得罪</t>
  </si>
  <si>
    <t>2年8个月</t>
  </si>
  <si>
    <t>（2026）鄂06刑更751号</t>
  </si>
  <si>
    <t>徐全坤</t>
  </si>
  <si>
    <t>9年6个月</t>
  </si>
  <si>
    <t>3</t>
  </si>
  <si>
    <t>（2026）鄂06刑更752号</t>
  </si>
  <si>
    <t>杨涛</t>
  </si>
  <si>
    <t>4年8个月</t>
  </si>
  <si>
    <t>（2026）鄂06刑更753号</t>
  </si>
  <si>
    <t>张隆</t>
  </si>
  <si>
    <t>（2026）鄂06刑更754号</t>
  </si>
  <si>
    <t>张明成</t>
  </si>
  <si>
    <t>强奸,容留、介绍卖淫罪</t>
  </si>
  <si>
    <t>8年6个月</t>
  </si>
  <si>
    <t>2024-3-25减4个月</t>
  </si>
  <si>
    <t>（2026）鄂06刑更755号</t>
  </si>
  <si>
    <t>褚文学</t>
  </si>
  <si>
    <t>50</t>
  </si>
  <si>
    <t>盗窃罪</t>
  </si>
  <si>
    <t>7年3个月</t>
  </si>
  <si>
    <t>（2026）鄂06刑更756号</t>
  </si>
  <si>
    <t>甘壮壮</t>
  </si>
  <si>
    <t>24</t>
  </si>
  <si>
    <t>组织他人偷越国（边）境,偷越国（边）境,诈骗罪</t>
  </si>
  <si>
    <t>4年7个月</t>
  </si>
  <si>
    <t>（2026）鄂06刑更757号</t>
  </si>
  <si>
    <t>莫泽文</t>
  </si>
  <si>
    <t>30</t>
  </si>
  <si>
    <t>（2026）鄂06刑更758号</t>
  </si>
  <si>
    <t>庞锦华</t>
  </si>
  <si>
    <t>34</t>
  </si>
  <si>
    <t>非法制造爆炸物罪</t>
  </si>
  <si>
    <t>2023-4-21减5个月</t>
  </si>
  <si>
    <t>（2026）鄂06刑更759号</t>
  </si>
  <si>
    <t>王超</t>
  </si>
  <si>
    <t>31</t>
  </si>
  <si>
    <t>6</t>
  </si>
  <si>
    <t>（2026）鄂06刑更760号</t>
  </si>
  <si>
    <t>喻盼盼</t>
  </si>
  <si>
    <t>贩卖、运输毒品,容留他人吸毒罪</t>
  </si>
  <si>
    <t>7年5个月</t>
  </si>
  <si>
    <t>（2026）鄂06刑更761号</t>
  </si>
  <si>
    <t>张超俊</t>
  </si>
  <si>
    <t>5年9个月</t>
  </si>
  <si>
    <t>7</t>
  </si>
  <si>
    <t>（2026）鄂06刑更762号</t>
  </si>
  <si>
    <t>朱攀训</t>
  </si>
  <si>
    <t>26</t>
  </si>
  <si>
    <t>3年8个月</t>
  </si>
  <si>
    <t>（2026）鄂06刑更763号</t>
  </si>
  <si>
    <t>操中新</t>
  </si>
  <si>
    <t>强奸,猥亵儿童罪</t>
  </si>
  <si>
    <t>（2026）鄂06刑更764号</t>
  </si>
  <si>
    <t>陈洋发</t>
  </si>
  <si>
    <t>生产、销售伪劣产品罪</t>
  </si>
  <si>
    <t>（2026）鄂06刑更765号</t>
  </si>
  <si>
    <t>郭红</t>
  </si>
  <si>
    <t>敲诈勒索罪</t>
  </si>
  <si>
    <t>3年3个月</t>
  </si>
  <si>
    <t>（2026）鄂06刑更766号</t>
  </si>
  <si>
    <t>尚忠伟</t>
  </si>
  <si>
    <t>开设赌场罪</t>
  </si>
  <si>
    <t>（2026）鄂06刑更767号</t>
  </si>
  <si>
    <t>王新河</t>
  </si>
  <si>
    <t>2017-11-29减7个月
2019-10-24减7个月
2022-2-22减7个月
2024-3-25减7个月</t>
  </si>
  <si>
    <t>（2026）鄂06刑更768号</t>
  </si>
  <si>
    <t>熊龙国</t>
  </si>
  <si>
    <t>合同诈骗,诈骗,帮助信息网络犯罪活动,盗窃罪</t>
  </si>
  <si>
    <t>（2026）鄂06刑更769号</t>
  </si>
  <si>
    <t>杨刚强</t>
  </si>
  <si>
    <t>非法经营罪</t>
  </si>
  <si>
    <t>（2026）鄂06刑更770号</t>
  </si>
  <si>
    <t>胡双军</t>
  </si>
  <si>
    <t>无期</t>
  </si>
  <si>
    <t>2023-8-15减为22年</t>
  </si>
  <si>
    <t>（2026）鄂06刑更771号</t>
  </si>
  <si>
    <t>李家志</t>
  </si>
  <si>
    <t>贩卖毒品,容留他人吸毒罪</t>
  </si>
  <si>
    <t>（2026）鄂06刑更772号</t>
  </si>
  <si>
    <t>刘涛</t>
  </si>
  <si>
    <t>5年3个月</t>
  </si>
  <si>
    <t>（2026）鄂06刑更773号</t>
  </si>
  <si>
    <t>施进</t>
  </si>
  <si>
    <t>抢劫,非法拘禁罪</t>
  </si>
  <si>
    <t>2019-10-16减8个月
2022-02-22减6个月
2024-03-25减6个月</t>
  </si>
  <si>
    <t>（2026）鄂06刑更774号</t>
  </si>
  <si>
    <t>石元生</t>
  </si>
  <si>
    <t>2024-01-24减5个月</t>
  </si>
  <si>
    <t>（2026）鄂06刑更775号</t>
  </si>
  <si>
    <t>苏义恒</t>
  </si>
  <si>
    <t>14年</t>
  </si>
  <si>
    <t>2022-2-22减6个月
2024-3-25减5个月</t>
  </si>
  <si>
    <t>（2026）鄂06刑更776号</t>
  </si>
  <si>
    <t>王强</t>
  </si>
  <si>
    <t>无</t>
  </si>
  <si>
    <t>（2026）鄂06刑更777号</t>
  </si>
  <si>
    <t>袁康</t>
  </si>
  <si>
    <t>2022-6-24减5个月
2024-6-25减5个月</t>
  </si>
  <si>
    <t>（2026）鄂06刑更778号</t>
  </si>
  <si>
    <t>张华辉</t>
  </si>
  <si>
    <t>2024-1-25减为22年</t>
  </si>
  <si>
    <t>（2026）鄂06刑更779号</t>
  </si>
  <si>
    <t>陈翔</t>
  </si>
  <si>
    <t>抢劫,盗窃</t>
  </si>
  <si>
    <t>13年9个月</t>
  </si>
  <si>
    <t>2018-12-10减7个月  2022-06-24减4个月</t>
  </si>
  <si>
    <t>4个月/剥政2年不变</t>
  </si>
  <si>
    <t>（2026）鄂06刑更780号</t>
  </si>
  <si>
    <t>董自成</t>
  </si>
  <si>
    <t>2021-11-09减4个月
2024-06-25减6个月</t>
  </si>
  <si>
    <t>（2026）鄂06刑更781号</t>
  </si>
  <si>
    <t>韩旭</t>
  </si>
  <si>
    <t>贩卖毒品,容留他人吸毒,非法拘禁</t>
  </si>
  <si>
    <t>10年6个月</t>
  </si>
  <si>
    <t xml:space="preserve">2021-11-09减6个月2023-10-25减5个月  </t>
  </si>
  <si>
    <t>（2026）鄂06刑更782号</t>
  </si>
  <si>
    <t>刘洋</t>
  </si>
  <si>
    <t>3年</t>
  </si>
  <si>
    <t>（2026）鄂06刑更783号</t>
  </si>
  <si>
    <t>郭新勇</t>
  </si>
  <si>
    <t>（2026）鄂06刑更784号</t>
  </si>
  <si>
    <t>李恩亮</t>
  </si>
  <si>
    <t>（2026）鄂06刑更785号</t>
  </si>
  <si>
    <t>潘文博</t>
  </si>
  <si>
    <t>抢劫,寻衅滋事罪</t>
  </si>
  <si>
    <t>2年10个月</t>
  </si>
  <si>
    <t>（2026）鄂06刑更786号</t>
  </si>
  <si>
    <t>沈强</t>
  </si>
  <si>
    <t>协助组织卖淫,偷越国境罪</t>
  </si>
  <si>
    <t>（2026）鄂06刑更787号</t>
  </si>
  <si>
    <t>王林伟</t>
  </si>
  <si>
    <t>2023-8-23减为22年（2023/8/23-2045/8/22)</t>
  </si>
  <si>
    <t>8</t>
  </si>
  <si>
    <t>（2026）鄂06刑更788号</t>
  </si>
  <si>
    <t>向红海</t>
  </si>
  <si>
    <t>13年8个月</t>
  </si>
  <si>
    <t>2024-1-24减刑4个月</t>
  </si>
  <si>
    <t>（2026）鄂06刑更789号</t>
  </si>
  <si>
    <t>张国顺</t>
  </si>
  <si>
    <t>（2026）鄂06刑更790号</t>
  </si>
  <si>
    <t>陈奎</t>
  </si>
  <si>
    <t>2023-11-14减为22年，剥夺政治权利10年（2023-11-4/2045-11-13）</t>
  </si>
  <si>
    <t>（2026）鄂06刑更791号</t>
  </si>
  <si>
    <t>陈伟平</t>
  </si>
  <si>
    <t>6年3个月</t>
  </si>
  <si>
    <t>（2026）鄂06刑更792号</t>
  </si>
  <si>
    <t>甘文斌</t>
  </si>
  <si>
    <t>2016-3-16再审改15年
2018-12-10减7个月
2021-8-18减6个月
2023-10-25减6个月</t>
  </si>
  <si>
    <t>（2026）鄂06刑更793号</t>
  </si>
  <si>
    <t>郭军</t>
  </si>
  <si>
    <t>2023-10-25减刑5个月</t>
  </si>
  <si>
    <t>（2026）鄂06刑更794号</t>
  </si>
  <si>
    <t>韩红平</t>
  </si>
  <si>
    <t>2019-12-13减刑6个月
 2022-9-26减刑4个月</t>
  </si>
  <si>
    <t>（2026）鄂06刑更795号</t>
  </si>
  <si>
    <t>黄国鑫</t>
  </si>
  <si>
    <t>2024-10-23减刑4个月</t>
  </si>
  <si>
    <t>（2026）鄂06刑更796号</t>
  </si>
  <si>
    <t>雷全平</t>
  </si>
  <si>
    <t>盗窃,危险驾驶罪</t>
  </si>
  <si>
    <t>（2026）鄂06刑更797号</t>
  </si>
  <si>
    <t>明雷</t>
  </si>
  <si>
    <t>10年</t>
  </si>
  <si>
    <t>（2026）鄂06刑更798号</t>
  </si>
  <si>
    <t>王毅</t>
  </si>
  <si>
    <t>抢劫,强奸罪</t>
  </si>
  <si>
    <t>2019-7-18减刑6个月
2021-8-18减刑6个月
2023-8-24减刑6个月</t>
  </si>
  <si>
    <t>（2026）鄂06刑更799号</t>
  </si>
  <si>
    <t>张光伟</t>
  </si>
  <si>
    <t>2024-8-14减刑6个月</t>
  </si>
  <si>
    <t>（2026）鄂06刑更800号</t>
  </si>
  <si>
    <t>朱小军</t>
  </si>
  <si>
    <t>2022-2-22减刑6个月
2024-3-25减刑5个月</t>
  </si>
  <si>
    <t>（2026）鄂06刑更801号</t>
  </si>
  <si>
    <t>李阳</t>
  </si>
  <si>
    <t>38</t>
  </si>
  <si>
    <t>非法拘禁罪</t>
  </si>
  <si>
    <t>（2026）鄂06刑更802号</t>
  </si>
  <si>
    <t>刘新</t>
  </si>
  <si>
    <t>51</t>
  </si>
  <si>
    <t>盗掘古文化遗址、古墓葬,盗掘古文化遗址罪</t>
  </si>
  <si>
    <t>（2026）鄂06刑更803号</t>
  </si>
  <si>
    <t>骆志武</t>
  </si>
  <si>
    <t>40</t>
  </si>
  <si>
    <t>4年10个月</t>
  </si>
  <si>
    <t>（2026）鄂06刑更804号</t>
  </si>
  <si>
    <t>苏章</t>
  </si>
  <si>
    <t>35</t>
  </si>
  <si>
    <t>虚开增值税专用发票罪</t>
  </si>
  <si>
    <t>（2026）鄂06刑更805号</t>
  </si>
  <si>
    <t>奚向炜</t>
  </si>
  <si>
    <t>职务侵占罪</t>
  </si>
  <si>
    <t>（2026）鄂06刑更806号</t>
  </si>
  <si>
    <t>叶友福</t>
  </si>
  <si>
    <t>4年6个月</t>
  </si>
  <si>
    <t>（2026）鄂06刑更807号</t>
  </si>
  <si>
    <t>张新宁</t>
  </si>
  <si>
    <t>42</t>
  </si>
  <si>
    <t>2022-6-24减6个月
2024-6-25减7个月</t>
  </si>
  <si>
    <t>（2026）鄂06刑更808号</t>
  </si>
  <si>
    <t>郭兴鹏</t>
  </si>
  <si>
    <t>3年7个月</t>
  </si>
  <si>
    <t>（2026）鄂06刑更809号</t>
  </si>
  <si>
    <t>黄家兴</t>
  </si>
  <si>
    <t>2022-2-22减6个月
2024-6-25减4个月</t>
  </si>
  <si>
    <t>（2026）鄂06刑更810号</t>
  </si>
  <si>
    <t>孙南</t>
  </si>
  <si>
    <t>12年</t>
  </si>
  <si>
    <t>（2026）鄂06刑更811号</t>
  </si>
  <si>
    <t>杨秀龙</t>
  </si>
  <si>
    <t>4年11个月</t>
  </si>
  <si>
    <t>（2026）鄂06刑更812号</t>
  </si>
  <si>
    <t>林文</t>
  </si>
  <si>
    <t>（2026）鄂06刑更813号</t>
  </si>
  <si>
    <t>刘浩</t>
  </si>
  <si>
    <t>2024-11-26减5个月</t>
  </si>
  <si>
    <t>（2026）鄂06刑更814号</t>
  </si>
  <si>
    <t>裴建国</t>
  </si>
  <si>
    <t>偷越国（边）境,组织卖淫罪</t>
  </si>
  <si>
    <t>（2026）鄂06刑更815号</t>
  </si>
  <si>
    <t>钱成成</t>
  </si>
  <si>
    <t>（2026）鄂06刑更816号</t>
  </si>
  <si>
    <t>孙宪川</t>
  </si>
  <si>
    <t>（2026）鄂06刑更817号</t>
  </si>
  <si>
    <t>吴建军</t>
  </si>
  <si>
    <t>（2026）鄂06刑更818号</t>
  </si>
  <si>
    <t>叶飞</t>
  </si>
  <si>
    <t>贩卖毒品,非法持有枪支罪</t>
  </si>
  <si>
    <t>2018-8-28减为22年
（2018-8-28/2040-8-27）
2021-4-19减6个月
2023-10-25减5个月</t>
  </si>
  <si>
    <r>
      <rPr>
        <sz val="9"/>
        <color theme="1"/>
        <rFont val="宋体"/>
        <charset val="134"/>
        <scheme val="minor"/>
      </rPr>
      <t>6个月</t>
    </r>
    <r>
      <rPr>
        <sz val="9"/>
        <color indexed="8"/>
        <rFont val="宋体"/>
        <charset val="134"/>
        <scheme val="minor"/>
      </rPr>
      <t>/剥政10年不变</t>
    </r>
  </si>
  <si>
    <t>（2026）鄂06刑更819号</t>
  </si>
  <si>
    <t>陈正</t>
  </si>
  <si>
    <t>2019-10-16减7个月
2022-1-19减5个月
2024-6-25减4个月</t>
  </si>
  <si>
    <t>（2026）鄂06刑更820号</t>
  </si>
  <si>
    <t>龚超平</t>
  </si>
  <si>
    <t xml:space="preserve">2017-11-10减为无期      2021-7-15减为有期25年
(2021-7-15/2046-7-14)                    2024-1-24减6个月         </t>
  </si>
  <si>
    <t>7个月/剥政10年不变</t>
  </si>
  <si>
    <t>（2026）鄂06刑更821号</t>
  </si>
  <si>
    <t>李静</t>
  </si>
  <si>
    <t>故意伤害,掩饰、隐瞒犯罪所得罪</t>
  </si>
  <si>
    <t>2年2个月</t>
  </si>
  <si>
    <t>（2026）鄂06刑更822号</t>
  </si>
  <si>
    <t>刘中榜</t>
  </si>
  <si>
    <t>（2026）鄂06刑更823号</t>
  </si>
  <si>
    <t>石云辉</t>
  </si>
  <si>
    <t>（2026）鄂06刑更824号</t>
  </si>
  <si>
    <t>严国兵</t>
  </si>
  <si>
    <t>（2026）鄂06刑更825号</t>
  </si>
  <si>
    <t>余成昊</t>
  </si>
  <si>
    <t>4年5个月</t>
  </si>
  <si>
    <t>（2026）鄂06刑更826号</t>
  </si>
  <si>
    <t>张昌辉</t>
  </si>
  <si>
    <t>5年6个月</t>
  </si>
  <si>
    <t>（2026）鄂06刑更827号</t>
  </si>
  <si>
    <t>张俊伟</t>
  </si>
  <si>
    <t>盗窃,脱逃罪</t>
  </si>
  <si>
    <t>7年6个月</t>
  </si>
  <si>
    <t>2022-4-26因脱逃罪判处有期徒刑3年，与前罪未执行完毕余刑并罚，决定执行有期徒刑7年6个月</t>
  </si>
  <si>
    <t>（2026）鄂06刑更828号</t>
  </si>
  <si>
    <t>张滔</t>
  </si>
  <si>
    <t>（2026）鄂06刑更829号</t>
  </si>
  <si>
    <t>包钱高</t>
  </si>
  <si>
    <t>2021-11-9减6个月2023-10-25减6个月</t>
  </si>
  <si>
    <t>（2026）鄂06刑更830号</t>
  </si>
  <si>
    <t>冯明智</t>
  </si>
  <si>
    <t>6个月/剥政3年不变</t>
  </si>
  <si>
    <t>（2026）鄂06刑更831号</t>
  </si>
  <si>
    <t>黄晨</t>
  </si>
  <si>
    <t>2022-6-24减5个月2024-6-25减5个月</t>
  </si>
  <si>
    <t>（2026）鄂06刑更832号</t>
  </si>
  <si>
    <t>李俊杰</t>
  </si>
  <si>
    <t>（2026）鄂06刑更833号</t>
  </si>
  <si>
    <t>李志勇</t>
  </si>
  <si>
    <t>（2026）鄂06刑更834号</t>
  </si>
  <si>
    <t>刘飞</t>
  </si>
  <si>
    <t>（2026）鄂06刑更835号</t>
  </si>
  <si>
    <t>张哲</t>
  </si>
  <si>
    <t>国有公司人员失职罪</t>
  </si>
  <si>
    <t>（2026）鄂06刑更836号</t>
  </si>
  <si>
    <t>左伟</t>
  </si>
  <si>
    <t>2018-10-15减7个月
2022-2-22减5个月
2024-3-25减5个月</t>
  </si>
  <si>
    <r>
      <rPr>
        <sz val="9"/>
        <color theme="1"/>
        <rFont val="宋体"/>
        <charset val="134"/>
        <scheme val="minor"/>
      </rPr>
      <t>5</t>
    </r>
    <r>
      <rPr>
        <sz val="9"/>
        <color indexed="8"/>
        <rFont val="宋体"/>
        <charset val="134"/>
        <scheme val="minor"/>
      </rPr>
      <t>个月/剥政5年不变</t>
    </r>
  </si>
  <si>
    <t>（2026）鄂06刑更837号</t>
  </si>
  <si>
    <t>白举</t>
  </si>
  <si>
    <t xml:space="preserve">2024-10-23减4个月       </t>
  </si>
  <si>
    <t>（2026）鄂06刑更838号</t>
  </si>
  <si>
    <t>陈龙</t>
  </si>
  <si>
    <t>掩饰、隐瞒犯罪所得,帮助信息网络犯罪活动罪</t>
  </si>
  <si>
    <t>（2026）鄂06刑更839号</t>
  </si>
  <si>
    <t>高小辉</t>
  </si>
  <si>
    <t>抢劫,盗窃罪</t>
  </si>
  <si>
    <t>13年2个月</t>
  </si>
  <si>
    <t>（2026）鄂06刑更840号</t>
  </si>
  <si>
    <t>李兴定</t>
  </si>
  <si>
    <t>（2026）鄂06刑更841号</t>
  </si>
  <si>
    <t>孙小品</t>
  </si>
  <si>
    <t>强奸,敲诈勒索,盗窃,抢劫罪</t>
  </si>
  <si>
    <t>18年</t>
  </si>
  <si>
    <t>2024-6-25减4个月</t>
  </si>
  <si>
    <t>（2026）鄂06刑更842号</t>
  </si>
  <si>
    <t>姚烨喆</t>
  </si>
  <si>
    <t>（2026）鄂06刑更843号</t>
  </si>
  <si>
    <t>赵爱民</t>
  </si>
  <si>
    <t>2024-3-25减5个月</t>
  </si>
  <si>
    <t>（2026）鄂06刑更844号</t>
  </si>
  <si>
    <t>周勇</t>
  </si>
  <si>
    <t>强制猥亵,强奸(未遂),袭警罪</t>
  </si>
  <si>
    <t>9年</t>
  </si>
  <si>
    <t>（2026）鄂06刑更845号</t>
  </si>
  <si>
    <t>李攀</t>
  </si>
  <si>
    <t>（2026）鄂06刑更846号</t>
  </si>
  <si>
    <t>梁观健</t>
  </si>
  <si>
    <t>（2026）鄂06刑更847号</t>
  </si>
  <si>
    <t>聂余</t>
  </si>
  <si>
    <t>5年5个月</t>
  </si>
  <si>
    <t>（2026）鄂06刑更848号</t>
  </si>
  <si>
    <t>唐发令</t>
  </si>
  <si>
    <t>2022-6-24减4个月
2024-6-25减4个月</t>
  </si>
  <si>
    <t>3个月/剥政2年不变</t>
  </si>
  <si>
    <t>（2026）鄂06刑更849号</t>
  </si>
  <si>
    <t>张海军</t>
  </si>
  <si>
    <t>2019-10-24减8个月
2022-2-22减7个月
2024-6-25减7个月</t>
  </si>
  <si>
    <t>8个月/剥政4年不变</t>
  </si>
  <si>
    <t>（2026）鄂06刑更850号</t>
  </si>
  <si>
    <t>左天府</t>
  </si>
  <si>
    <t>（2026）鄂06刑更851号</t>
  </si>
  <si>
    <t>龚龙友</t>
  </si>
  <si>
    <t>（2026）鄂06刑更852号</t>
  </si>
  <si>
    <t>李煜</t>
  </si>
  <si>
    <t xml:space="preserve">9年6个月 </t>
  </si>
  <si>
    <t>（2026）鄂06刑更853号</t>
  </si>
  <si>
    <t>罗成</t>
  </si>
  <si>
    <t>偷越国（边）境,诈骗罪</t>
  </si>
  <si>
    <t>（2026）鄂06刑更854号</t>
  </si>
  <si>
    <t>钦春元</t>
  </si>
  <si>
    <t>故意杀人罪</t>
  </si>
  <si>
    <t xml:space="preserve">2021-8-18减5个月
2024-3-25减5个月 </t>
  </si>
  <si>
    <t>（2026）鄂06刑更855号</t>
  </si>
  <si>
    <t>唐冉</t>
  </si>
  <si>
    <t>贩卖毒品,妨害公务罪</t>
  </si>
  <si>
    <t>13年3个月</t>
  </si>
  <si>
    <t>（2026）鄂06刑更856号</t>
  </si>
  <si>
    <t>王文强</t>
  </si>
  <si>
    <t>（2026）鄂06刑更857号</t>
  </si>
  <si>
    <t>西尔加</t>
  </si>
  <si>
    <t>2018-5-29减6个月
2024-6-25减3个月</t>
  </si>
  <si>
    <t>2个月/剥政2年不变</t>
  </si>
  <si>
    <t>（2026）鄂06刑更858号</t>
  </si>
  <si>
    <t>熊斌</t>
  </si>
  <si>
    <t>（2026）鄂06刑更859号</t>
  </si>
  <si>
    <t>杨超</t>
  </si>
  <si>
    <t>12年7个月</t>
  </si>
  <si>
    <t>2022-6-24减5个月
2024-6-25减7个月</t>
  </si>
  <si>
    <t>（2026）鄂06刑更860号</t>
  </si>
  <si>
    <t>赵一鸣</t>
  </si>
  <si>
    <t>4年2个月</t>
  </si>
  <si>
    <t>（2026）鄂06刑更861号</t>
  </si>
  <si>
    <t>陈先林</t>
  </si>
  <si>
    <t>4年3个月</t>
  </si>
  <si>
    <t>（2026）鄂06刑更862号</t>
  </si>
  <si>
    <t>何波</t>
  </si>
  <si>
    <t>2019-12-13减7个月
2022-2-22减6个月
2024-3-25减6个月</t>
  </si>
  <si>
    <t>（2026）鄂06刑更863号</t>
  </si>
  <si>
    <t>胡忠义</t>
  </si>
  <si>
    <t>2022-1-19减3个月
2024-1-24减3个月</t>
  </si>
  <si>
    <t>3个月/剥政1年不变</t>
  </si>
  <si>
    <t>（2026）鄂06刑更864号</t>
  </si>
  <si>
    <t>吴勇</t>
  </si>
  <si>
    <t>2017-11-29减5个月
2019-10-16减7个月
2022-2-22减7个月
2024-3-25减7个月</t>
  </si>
  <si>
    <t>8个月/剥政3年不变</t>
  </si>
  <si>
    <t>（2026）鄂06刑更865号</t>
  </si>
  <si>
    <t>肖邦勇</t>
  </si>
  <si>
    <t>倒卖文物罪</t>
  </si>
  <si>
    <t>（2026）鄂06刑更866号</t>
  </si>
  <si>
    <t>徐忠春</t>
  </si>
  <si>
    <t>10年4个月</t>
  </si>
  <si>
    <t>（2026）鄂06刑更867号</t>
  </si>
  <si>
    <t>严先亿</t>
  </si>
  <si>
    <t>2009-8-8减为无期徒刑
2011-12-12减为19年9个月
（2011-12-12/2031-9-11）
2014-1-19减1年5个月
2016-4-29减1年
2019-5-13减5个月
2022-2-22减5个月</t>
  </si>
  <si>
    <t>7个月/剥政7年不变</t>
  </si>
  <si>
    <t>（2026）鄂06刑更868号</t>
  </si>
  <si>
    <t>于文</t>
  </si>
  <si>
    <t>（2026）鄂06刑更869号</t>
  </si>
  <si>
    <t>马安军</t>
  </si>
  <si>
    <t>伪造国家机关证件,挪用资金,诈骗罪</t>
  </si>
  <si>
    <t>2023-10-25减6个月</t>
  </si>
  <si>
    <t>（2026）鄂06刑更870号</t>
  </si>
  <si>
    <t>王小波</t>
  </si>
  <si>
    <t>2019-12-13减8个月
2022-02-22减4个月
2024-03-25减4个月</t>
  </si>
  <si>
    <t>6个月/剥政2年不变</t>
  </si>
  <si>
    <t>（2026）鄂06刑更871号</t>
  </si>
  <si>
    <t>王福运</t>
  </si>
  <si>
    <t>（2026）鄂06刑更872号</t>
  </si>
  <si>
    <t>杨志辉</t>
  </si>
  <si>
    <t>合同诈骗罪</t>
  </si>
  <si>
    <t>12年10个月</t>
  </si>
  <si>
    <t>（2026）鄂06刑更873号</t>
  </si>
  <si>
    <t>陈丽波</t>
  </si>
  <si>
    <t>（2026）鄂06刑更874号</t>
  </si>
  <si>
    <t>郭峰</t>
  </si>
  <si>
    <t>2024-8-14减5个月</t>
  </si>
  <si>
    <t>（2026）鄂06刑更875号</t>
  </si>
  <si>
    <t>肖德雄</t>
  </si>
  <si>
    <t>滥伐林木,妨害动植物防疫、检疫罪</t>
  </si>
  <si>
    <t>（2026）鄂06刑更876号</t>
  </si>
  <si>
    <t>肖怡</t>
  </si>
  <si>
    <t>（2026）鄂06刑更877号</t>
  </si>
  <si>
    <t>程磊</t>
  </si>
  <si>
    <t>10年3个月</t>
  </si>
  <si>
    <t>2024-1-24减5个月</t>
  </si>
  <si>
    <t>（2026）鄂06刑更878号</t>
  </si>
  <si>
    <t>陈波</t>
  </si>
  <si>
    <t>52</t>
  </si>
  <si>
    <t>受贿,国有公司人员滥用职权罪</t>
  </si>
  <si>
    <t>（2026）鄂06刑更879号</t>
  </si>
  <si>
    <t>王兆刚</t>
  </si>
  <si>
    <t>参加黑社会性质组织,强迫卖淫,协助组织卖淫,组织他人偷越国境,开设赌场罪</t>
  </si>
  <si>
    <t>14年6个月</t>
  </si>
  <si>
    <t>（2026）鄂06刑更880号</t>
  </si>
  <si>
    <t>向显彪</t>
  </si>
  <si>
    <t>参加黑社会性质组织,寻衅滋事罪</t>
  </si>
  <si>
    <r>
      <rPr>
        <sz val="9"/>
        <color indexed="8"/>
        <rFont val="宋体"/>
        <charset val="134"/>
        <scheme val="minor"/>
      </rPr>
      <t>6年</t>
    </r>
  </si>
  <si>
    <t>（2026）鄂06刑更881号</t>
  </si>
  <si>
    <t>仁进刚</t>
  </si>
  <si>
    <t>组织、领导传销活动罪</t>
  </si>
  <si>
    <t>假释/减刑6个月,优先适用假释</t>
  </si>
  <si>
    <t>（2026）鄂06刑更882号</t>
  </si>
  <si>
    <t>尹宽宽</t>
  </si>
  <si>
    <t>抢劫罪,非法拘禁罪</t>
  </si>
  <si>
    <t>5个月/省局同意监狱意见</t>
  </si>
  <si>
    <t>（2026）鄂06刑更883号</t>
  </si>
  <si>
    <t>李波</t>
  </si>
  <si>
    <t>诈骗,抢劫,故意伤害,寻衅滋事,强迫交易,敲诈勒索,非法占用农用地</t>
  </si>
  <si>
    <t>20年</t>
  </si>
  <si>
    <t>2个月/省局同意监狱意见</t>
  </si>
  <si>
    <t>（2026）鄂06刑更884号</t>
  </si>
  <si>
    <t>陈阿池</t>
  </si>
  <si>
    <t>41</t>
  </si>
  <si>
    <t>组织、领导黑社会性质组织,开设赌场,聚众斗殴,寻衅滋事,强迫交易,敲诈勒索,破坏生产经营罪</t>
  </si>
  <si>
    <t>18年6个月</t>
  </si>
  <si>
    <t>2017-8-10减6个月
2022-3-31裁定不予减刑</t>
  </si>
  <si>
    <t>3个月/省局同意监狱意见</t>
  </si>
</sst>
</file>

<file path=xl/styles.xml><?xml version="1.0" encoding="utf-8"?>
<styleSheet xmlns="http://schemas.openxmlformats.org/spreadsheetml/2006/main">
  <numFmts count="7">
    <numFmt numFmtId="176" formatCode="yyyy/m/d;@"/>
    <numFmt numFmtId="177" formatCode="#"/>
    <numFmt numFmtId="44" formatCode="_ &quot;￥&quot;* #,##0.00_ ;_ &quot;￥&quot;* \-#,##0.00_ ;_ &quot;￥&quot;* &quot;-&quot;??_ ;_ @_ "/>
    <numFmt numFmtId="178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</font>
    <font>
      <sz val="8"/>
      <color indexed="8"/>
      <name val="宋体"/>
      <charset val="134"/>
      <scheme val="minor"/>
    </font>
    <font>
      <sz val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3C3C3C"/>
      <name val="宋体"/>
      <charset val="134"/>
      <scheme val="minor"/>
    </font>
    <font>
      <sz val="9"/>
      <color rgb="FF3C3C3C"/>
      <name val="宋体"/>
      <charset val="134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19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7" fillId="14" borderId="1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0" borderId="0"/>
    <xf numFmtId="0" fontId="18" fillId="17" borderId="0" applyNumberFormat="0" applyBorder="0" applyAlignment="0" applyProtection="0">
      <alignment vertical="center"/>
    </xf>
    <xf numFmtId="0" fontId="30" fillId="22" borderId="13" applyNumberFormat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18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2" xfId="37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5" fillId="0" borderId="2" xfId="9" applyNumberFormat="1" applyFont="1" applyFill="1" applyBorder="1" applyAlignment="1">
      <alignment horizontal="center" vertical="center" wrapText="1" shrinkToFit="1"/>
    </xf>
    <xf numFmtId="177" fontId="5" fillId="0" borderId="2" xfId="9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31" fontId="5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55" applyNumberFormat="1" applyFont="1" applyFill="1" applyBorder="1" applyAlignment="1">
      <alignment horizontal="center" vertical="center" wrapText="1"/>
    </xf>
    <xf numFmtId="49" fontId="7" fillId="0" borderId="2" xfId="55" applyNumberFormat="1" applyFont="1" applyFill="1" applyBorder="1" applyAlignment="1">
      <alignment horizontal="center" vertical="center" wrapText="1"/>
    </xf>
    <xf numFmtId="49" fontId="5" fillId="0" borderId="2" xfId="55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 shrinkToFit="1"/>
    </xf>
    <xf numFmtId="31" fontId="10" fillId="0" borderId="2" xfId="0" applyNumberFormat="1" applyFont="1" applyFill="1" applyBorder="1" applyAlignment="1">
      <alignment horizontal="center" vertical="center" wrapText="1"/>
    </xf>
    <xf numFmtId="31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49" fontId="13" fillId="0" borderId="2" xfId="9" applyNumberFormat="1" applyFont="1" applyFill="1" applyBorder="1" applyAlignment="1">
      <alignment horizontal="center" vertical="center" wrapText="1" shrinkToFit="1"/>
    </xf>
    <xf numFmtId="0" fontId="7" fillId="0" borderId="2" xfId="37" applyFont="1" applyFill="1" applyBorder="1" applyAlignment="1">
      <alignment horizontal="center" vertical="center" wrapText="1" shrinkToFit="1"/>
    </xf>
    <xf numFmtId="0" fontId="8" fillId="0" borderId="2" xfId="37" applyFont="1" applyFill="1" applyBorder="1" applyAlignment="1">
      <alignment horizontal="center" vertical="center" wrapText="1" shrinkToFit="1"/>
    </xf>
    <xf numFmtId="49" fontId="6" fillId="0" borderId="2" xfId="3" applyNumberFormat="1" applyFont="1" applyFill="1" applyBorder="1" applyAlignment="1">
      <alignment horizontal="center" vertical="center" wrapText="1" shrinkToFit="1"/>
    </xf>
    <xf numFmtId="0" fontId="9" fillId="0" borderId="2" xfId="4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shrinkToFit="1"/>
    </xf>
    <xf numFmtId="14" fontId="15" fillId="0" borderId="2" xfId="0" applyNumberFormat="1" applyFont="1" applyFill="1" applyBorder="1" applyAlignment="1">
      <alignment horizontal="center" vertical="center" wrapText="1"/>
    </xf>
    <xf numFmtId="0" fontId="7" fillId="0" borderId="2" xfId="37" applyNumberFormat="1" applyFont="1" applyFill="1" applyBorder="1" applyAlignment="1">
      <alignment horizontal="center" vertical="center" wrapText="1" shrinkToFit="1"/>
    </xf>
    <xf numFmtId="176" fontId="8" fillId="0" borderId="2" xfId="37" applyNumberFormat="1" applyFont="1" applyFill="1" applyBorder="1" applyAlignment="1">
      <alignment horizontal="center" vertical="center" wrapText="1" shrinkToFit="1"/>
    </xf>
    <xf numFmtId="31" fontId="8" fillId="0" borderId="2" xfId="37" applyNumberFormat="1" applyFont="1" applyFill="1" applyBorder="1" applyAlignment="1">
      <alignment horizontal="center" vertical="center" wrapText="1" shrinkToFit="1"/>
    </xf>
    <xf numFmtId="14" fontId="16" fillId="0" borderId="2" xfId="0" applyNumberFormat="1" applyFont="1" applyFill="1" applyBorder="1" applyAlignment="1">
      <alignment horizontal="center" vertical="center" wrapText="1"/>
    </xf>
    <xf numFmtId="14" fontId="9" fillId="0" borderId="2" xfId="2" applyNumberFormat="1" applyFont="1" applyFill="1" applyBorder="1" applyAlignment="1">
      <alignment horizontal="center" vertical="center" wrapText="1"/>
    </xf>
    <xf numFmtId="49" fontId="9" fillId="0" borderId="2" xfId="4" applyNumberFormat="1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>
      <alignment horizontal="center" vertical="center" wrapText="1"/>
    </xf>
    <xf numFmtId="14" fontId="8" fillId="0" borderId="2" xfId="4" applyNumberFormat="1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7" xfId="37" applyNumberFormat="1" applyFont="1" applyFill="1" applyBorder="1" applyAlignment="1">
      <alignment horizontal="center" vertical="center" wrapText="1" shrinkToFi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 shrinkToFit="1"/>
    </xf>
  </cellXfs>
  <cellStyles count="59">
    <cellStyle name="常规" xfId="0" builtinId="0"/>
    <cellStyle name="常规_Sheet1" xfId="1"/>
    <cellStyle name="常规 13 2" xfId="2"/>
    <cellStyle name="常规 11 5" xfId="3"/>
    <cellStyle name="常规 10 2" xfId="4"/>
    <cellStyle name="常规 15" xfId="5"/>
    <cellStyle name="常规 12" xfId="6"/>
    <cellStyle name="40% - 强调文字颜色 6" xfId="7" builtinId="51"/>
    <cellStyle name="20% - 强调文字颜色 6" xfId="8" builtinId="50"/>
    <cellStyle name="常规 11" xfId="9"/>
    <cellStyle name="强调文字颜色 6" xfId="10" builtinId="49"/>
    <cellStyle name="40% - 强调文字颜色 5" xfId="11" builtinId="47"/>
    <cellStyle name="20% - 强调文字颜色 5" xfId="12" builtinId="46"/>
    <cellStyle name="强调文字颜色 5" xfId="13" builtinId="45"/>
    <cellStyle name="40% - 强调文字颜色 4" xfId="14" builtinId="43"/>
    <cellStyle name="标题 3" xfId="15" builtinId="18"/>
    <cellStyle name="解释性文本" xfId="16" builtinId="53"/>
    <cellStyle name="汇总" xfId="17" builtinId="25"/>
    <cellStyle name="百分比" xfId="18" builtinId="5"/>
    <cellStyle name="千位分隔" xfId="19" builtinId="3"/>
    <cellStyle name="标题 2" xfId="20" builtinId="17"/>
    <cellStyle name="货币[0]" xfId="21" builtinId="7"/>
    <cellStyle name="常规 4" xfId="22"/>
    <cellStyle name="60% - 强调文字颜色 4" xfId="23" builtinId="44"/>
    <cellStyle name="警告文本" xfId="24" builtinId="11"/>
    <cellStyle name="20% - 强调文字颜色 2" xfId="25" builtinId="34"/>
    <cellStyle name="60% - 强调文字颜色 5" xfId="26" builtinId="48"/>
    <cellStyle name="标题 1" xfId="27" builtinId="16"/>
    <cellStyle name="超链接" xfId="28" builtinId="8"/>
    <cellStyle name="20% - 强调文字颜色 3" xfId="29" builtinId="38"/>
    <cellStyle name="货币" xfId="30" builtinId="4"/>
    <cellStyle name="20% - 强调文字颜色 4" xfId="31" builtinId="42"/>
    <cellStyle name="计算" xfId="32" builtinId="22"/>
    <cellStyle name="已访问的超链接" xfId="33" builtinId="9"/>
    <cellStyle name="千位分隔[0]" xfId="34" builtinId="6"/>
    <cellStyle name="强调文字颜色 4" xfId="35" builtinId="41"/>
    <cellStyle name="40% - 强调文字颜色 3" xfId="36" builtinId="39"/>
    <cellStyle name="常规 6" xfId="37"/>
    <cellStyle name="60% - 强调文字颜色 6" xfId="38" builtinId="52"/>
    <cellStyle name="输入" xfId="39" builtinId="20"/>
    <cellStyle name="输出" xfId="40" builtinId="21"/>
    <cellStyle name="检查单元格" xfId="41" builtinId="23"/>
    <cellStyle name="链接单元格" xfId="42" builtinId="24"/>
    <cellStyle name="60% - 强调文字颜色 1" xfId="43" builtinId="32"/>
    <cellStyle name="60% - 强调文字颜色 3" xfId="44" builtinId="40"/>
    <cellStyle name="注释" xfId="45" builtinId="10"/>
    <cellStyle name="标题" xfId="46" builtinId="15"/>
    <cellStyle name="好" xfId="47" builtinId="26"/>
    <cellStyle name="标题 4" xfId="48" builtinId="19"/>
    <cellStyle name="强调文字颜色 1" xfId="49" builtinId="29"/>
    <cellStyle name="适中" xfId="50" builtinId="28"/>
    <cellStyle name="20% - 强调文字颜色 1" xfId="51" builtinId="30"/>
    <cellStyle name="差" xfId="52" builtinId="27"/>
    <cellStyle name="强调文字颜色 2" xfId="53" builtinId="33"/>
    <cellStyle name="40% - 强调文字颜色 1" xfId="54" builtinId="31"/>
    <cellStyle name="常规 2" xfId="55"/>
    <cellStyle name="60% - 强调文字颜色 2" xfId="56" builtinId="36"/>
    <cellStyle name="40% - 强调文字颜色 2" xfId="57" builtinId="35"/>
    <cellStyle name="强调文字颜色 3" xfId="58" builtinId="37"/>
  </cellStyles>
  <dxfs count="18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abSelected="1" topLeftCell="A148" workbookViewId="0">
      <selection activeCell="B5" sqref="B5:B169"/>
    </sheetView>
  </sheetViews>
  <sheetFormatPr defaultColWidth="9" defaultRowHeight="13.8"/>
  <cols>
    <col min="1" max="1" width="5.66666666666667" style="1" customWidth="1"/>
    <col min="2" max="2" width="21.8888888888889" style="1" customWidth="1"/>
    <col min="3" max="3" width="8.44444444444444" style="1" customWidth="1"/>
    <col min="4" max="4" width="7.11111111111111" style="1" customWidth="1"/>
    <col min="5" max="5" width="11.2222222222222" style="1" customWidth="1"/>
    <col min="6" max="6" width="9.77777777777778" style="1" customWidth="1"/>
    <col min="7" max="7" width="19.3333333333333" style="1" customWidth="1"/>
    <col min="8" max="8" width="10.8888888888889" style="1" customWidth="1"/>
    <col min="9" max="9" width="10.2222222222222" style="1" customWidth="1"/>
    <col min="10" max="16384" width="9" style="1"/>
  </cols>
  <sheetData>
    <row r="1" s="1" customFormat="1" ht="5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0.5" customHeight="1" spans="1:9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20" t="s">
        <v>8</v>
      </c>
      <c r="I2" s="4" t="s">
        <v>9</v>
      </c>
    </row>
    <row r="3" s="1" customFormat="1" ht="18.65" customHeight="1" spans="1:9">
      <c r="A3" s="4"/>
      <c r="B3" s="6"/>
      <c r="C3" s="4"/>
      <c r="D3" s="4"/>
      <c r="E3" s="4"/>
      <c r="F3" s="4"/>
      <c r="G3" s="4"/>
      <c r="H3" s="21"/>
      <c r="I3" s="4"/>
    </row>
    <row r="4" s="1" customFormat="1" ht="27" customHeight="1" spans="1:9">
      <c r="A4" s="4"/>
      <c r="B4" s="7"/>
      <c r="C4" s="4"/>
      <c r="D4" s="4"/>
      <c r="E4" s="4"/>
      <c r="F4" s="4"/>
      <c r="G4" s="4"/>
      <c r="H4" s="22"/>
      <c r="I4" s="4"/>
    </row>
    <row r="5" s="1" customFormat="1" ht="54.75" customHeight="1" spans="1:9">
      <c r="A5" s="8">
        <v>1</v>
      </c>
      <c r="B5" s="8" t="s">
        <v>10</v>
      </c>
      <c r="C5" s="9" t="s">
        <v>11</v>
      </c>
      <c r="D5" s="9">
        <v>47</v>
      </c>
      <c r="E5" s="9" t="s">
        <v>12</v>
      </c>
      <c r="F5" s="9" t="s">
        <v>13</v>
      </c>
      <c r="G5" s="23" t="s">
        <v>14</v>
      </c>
      <c r="H5" s="24">
        <v>4</v>
      </c>
      <c r="I5" s="9" t="s">
        <v>15</v>
      </c>
    </row>
    <row r="6" s="1" customFormat="1" ht="76.5" customHeight="1" spans="1:9">
      <c r="A6" s="8">
        <v>2</v>
      </c>
      <c r="B6" s="8" t="s">
        <v>16</v>
      </c>
      <c r="C6" s="9" t="s">
        <v>17</v>
      </c>
      <c r="D6" s="9">
        <v>56</v>
      </c>
      <c r="E6" s="9" t="s">
        <v>18</v>
      </c>
      <c r="F6" s="9" t="s">
        <v>19</v>
      </c>
      <c r="G6" s="23" t="s">
        <v>20</v>
      </c>
      <c r="H6" s="24">
        <v>5</v>
      </c>
      <c r="I6" s="9" t="s">
        <v>21</v>
      </c>
    </row>
    <row r="7" s="1" customFormat="1" ht="34.2" spans="1:9">
      <c r="A7" s="8">
        <v>3</v>
      </c>
      <c r="B7" s="8" t="s">
        <v>22</v>
      </c>
      <c r="C7" s="9" t="s">
        <v>23</v>
      </c>
      <c r="D7" s="9">
        <v>35</v>
      </c>
      <c r="E7" s="9" t="s">
        <v>24</v>
      </c>
      <c r="F7" s="9" t="s">
        <v>25</v>
      </c>
      <c r="G7" s="23" t="s">
        <v>20</v>
      </c>
      <c r="H7" s="24">
        <v>3</v>
      </c>
      <c r="I7" s="9" t="s">
        <v>26</v>
      </c>
    </row>
    <row r="8" s="1" customFormat="1" ht="72" customHeight="1" spans="1:9">
      <c r="A8" s="8">
        <v>4</v>
      </c>
      <c r="B8" s="8" t="s">
        <v>27</v>
      </c>
      <c r="C8" s="9" t="s">
        <v>28</v>
      </c>
      <c r="D8" s="9">
        <v>34</v>
      </c>
      <c r="E8" s="9" t="s">
        <v>29</v>
      </c>
      <c r="F8" s="9" t="s">
        <v>30</v>
      </c>
      <c r="G8" s="23" t="s">
        <v>31</v>
      </c>
      <c r="H8" s="24">
        <v>5</v>
      </c>
      <c r="I8" s="9" t="s">
        <v>21</v>
      </c>
    </row>
    <row r="9" s="1" customFormat="1" ht="101.15" customHeight="1" spans="1:9">
      <c r="A9" s="8">
        <v>5</v>
      </c>
      <c r="B9" s="8" t="s">
        <v>32</v>
      </c>
      <c r="C9" s="9" t="s">
        <v>33</v>
      </c>
      <c r="D9" s="9">
        <v>54</v>
      </c>
      <c r="E9" s="25" t="s">
        <v>34</v>
      </c>
      <c r="F9" s="9" t="s">
        <v>35</v>
      </c>
      <c r="G9" s="23" t="s">
        <v>36</v>
      </c>
      <c r="H9" s="24">
        <v>7</v>
      </c>
      <c r="I9" s="9" t="s">
        <v>37</v>
      </c>
    </row>
    <row r="10" s="1" customFormat="1" ht="45.6" spans="1:9">
      <c r="A10" s="8">
        <v>6</v>
      </c>
      <c r="B10" s="8" t="s">
        <v>38</v>
      </c>
      <c r="C10" s="9" t="s">
        <v>39</v>
      </c>
      <c r="D10" s="9">
        <v>43</v>
      </c>
      <c r="E10" s="9" t="s">
        <v>12</v>
      </c>
      <c r="F10" s="9" t="s">
        <v>13</v>
      </c>
      <c r="G10" s="23" t="s">
        <v>40</v>
      </c>
      <c r="H10" s="24">
        <v>6</v>
      </c>
      <c r="I10" s="9" t="s">
        <v>41</v>
      </c>
    </row>
    <row r="11" s="1" customFormat="1" ht="81.75" customHeight="1" spans="1:9">
      <c r="A11" s="8">
        <v>7</v>
      </c>
      <c r="B11" s="8" t="s">
        <v>42</v>
      </c>
      <c r="C11" s="9" t="s">
        <v>43</v>
      </c>
      <c r="D11" s="9">
        <v>43</v>
      </c>
      <c r="E11" s="9" t="s">
        <v>44</v>
      </c>
      <c r="F11" s="9" t="s">
        <v>35</v>
      </c>
      <c r="G11" s="23" t="s">
        <v>45</v>
      </c>
      <c r="H11" s="24">
        <v>6</v>
      </c>
      <c r="I11" s="9" t="s">
        <v>46</v>
      </c>
    </row>
    <row r="12" s="1" customFormat="1" ht="89.25" customHeight="1" spans="1:9">
      <c r="A12" s="8">
        <v>8</v>
      </c>
      <c r="B12" s="8" t="s">
        <v>47</v>
      </c>
      <c r="C12" s="9" t="s">
        <v>48</v>
      </c>
      <c r="D12" s="9">
        <v>49</v>
      </c>
      <c r="E12" s="9" t="s">
        <v>49</v>
      </c>
      <c r="F12" s="9" t="s">
        <v>35</v>
      </c>
      <c r="G12" s="23" t="s">
        <v>50</v>
      </c>
      <c r="H12" s="24">
        <v>4</v>
      </c>
      <c r="I12" s="9" t="s">
        <v>51</v>
      </c>
    </row>
    <row r="13" s="1" customFormat="1" ht="91.2" spans="1:9">
      <c r="A13" s="8">
        <v>9</v>
      </c>
      <c r="B13" s="8" t="s">
        <v>52</v>
      </c>
      <c r="C13" s="9" t="s">
        <v>53</v>
      </c>
      <c r="D13" s="9">
        <v>40</v>
      </c>
      <c r="E13" s="9" t="s">
        <v>54</v>
      </c>
      <c r="F13" s="9" t="s">
        <v>35</v>
      </c>
      <c r="G13" s="23" t="s">
        <v>55</v>
      </c>
      <c r="H13" s="24">
        <v>7</v>
      </c>
      <c r="I13" s="9" t="s">
        <v>56</v>
      </c>
    </row>
    <row r="14" s="1" customFormat="1" ht="34.2" spans="1:9">
      <c r="A14" s="8">
        <v>10</v>
      </c>
      <c r="B14" s="8" t="s">
        <v>57</v>
      </c>
      <c r="C14" s="9" t="s">
        <v>58</v>
      </c>
      <c r="D14" s="9">
        <v>51</v>
      </c>
      <c r="E14" s="9" t="s">
        <v>59</v>
      </c>
      <c r="F14" s="9" t="s">
        <v>60</v>
      </c>
      <c r="G14" s="23" t="s">
        <v>61</v>
      </c>
      <c r="H14" s="24">
        <v>6</v>
      </c>
      <c r="I14" s="9" t="s">
        <v>62</v>
      </c>
    </row>
    <row r="15" s="1" customFormat="1" spans="1:9">
      <c r="A15" s="8">
        <v>11</v>
      </c>
      <c r="B15" s="8" t="s">
        <v>63</v>
      </c>
      <c r="C15" s="9" t="s">
        <v>64</v>
      </c>
      <c r="D15" s="9">
        <v>36</v>
      </c>
      <c r="E15" s="9" t="s">
        <v>12</v>
      </c>
      <c r="F15" s="9" t="s">
        <v>65</v>
      </c>
      <c r="G15" s="23" t="s">
        <v>20</v>
      </c>
      <c r="H15" s="24">
        <v>5</v>
      </c>
      <c r="I15" s="9" t="s">
        <v>66</v>
      </c>
    </row>
    <row r="16" s="1" customFormat="1" ht="22.8" spans="1:9">
      <c r="A16" s="8">
        <v>12</v>
      </c>
      <c r="B16" s="8" t="s">
        <v>67</v>
      </c>
      <c r="C16" s="9" t="s">
        <v>68</v>
      </c>
      <c r="D16" s="9">
        <v>38</v>
      </c>
      <c r="E16" s="9" t="s">
        <v>69</v>
      </c>
      <c r="F16" s="9" t="s">
        <v>70</v>
      </c>
      <c r="G16" s="23" t="s">
        <v>20</v>
      </c>
      <c r="H16" s="24">
        <v>5</v>
      </c>
      <c r="I16" s="9" t="s">
        <v>21</v>
      </c>
    </row>
    <row r="17" s="1" customFormat="1" ht="34.2" spans="1:9">
      <c r="A17" s="8">
        <v>13</v>
      </c>
      <c r="B17" s="8" t="s">
        <v>71</v>
      </c>
      <c r="C17" s="9" t="s">
        <v>72</v>
      </c>
      <c r="D17" s="9">
        <v>20</v>
      </c>
      <c r="E17" s="9" t="s">
        <v>73</v>
      </c>
      <c r="F17" s="9" t="s">
        <v>74</v>
      </c>
      <c r="G17" s="23" t="s">
        <v>20</v>
      </c>
      <c r="H17" s="24">
        <v>3</v>
      </c>
      <c r="I17" s="9" t="s">
        <v>15</v>
      </c>
    </row>
    <row r="18" s="2" customFormat="1" spans="1:9">
      <c r="A18" s="8">
        <v>14</v>
      </c>
      <c r="B18" s="8" t="s">
        <v>75</v>
      </c>
      <c r="C18" s="10" t="s">
        <v>76</v>
      </c>
      <c r="D18" s="10">
        <v>38</v>
      </c>
      <c r="E18" s="10" t="s">
        <v>12</v>
      </c>
      <c r="F18" s="10" t="s">
        <v>77</v>
      </c>
      <c r="G18" s="26" t="s">
        <v>20</v>
      </c>
      <c r="H18" s="27">
        <v>4</v>
      </c>
      <c r="I18" s="10" t="s">
        <v>21</v>
      </c>
    </row>
    <row r="19" s="2" customFormat="1" spans="1:9">
      <c r="A19" s="8">
        <v>15</v>
      </c>
      <c r="B19" s="8" t="s">
        <v>78</v>
      </c>
      <c r="C19" s="11" t="s">
        <v>79</v>
      </c>
      <c r="D19" s="11">
        <v>26</v>
      </c>
      <c r="E19" s="11" t="s">
        <v>80</v>
      </c>
      <c r="F19" s="11" t="s">
        <v>81</v>
      </c>
      <c r="G19" s="28" t="s">
        <v>20</v>
      </c>
      <c r="H19" s="29" t="s">
        <v>82</v>
      </c>
      <c r="I19" s="42" t="s">
        <v>66</v>
      </c>
    </row>
    <row r="20" s="2" customFormat="1" ht="22.8" spans="1:9">
      <c r="A20" s="8">
        <v>16</v>
      </c>
      <c r="B20" s="8" t="s">
        <v>83</v>
      </c>
      <c r="C20" s="11" t="s">
        <v>84</v>
      </c>
      <c r="D20" s="11">
        <v>52</v>
      </c>
      <c r="E20" s="11" t="s">
        <v>12</v>
      </c>
      <c r="F20" s="11" t="s">
        <v>13</v>
      </c>
      <c r="G20" s="28" t="s">
        <v>85</v>
      </c>
      <c r="H20" s="29" t="s">
        <v>82</v>
      </c>
      <c r="I20" s="42" t="s">
        <v>86</v>
      </c>
    </row>
    <row r="21" s="2" customFormat="1" spans="1:9">
      <c r="A21" s="8">
        <v>17</v>
      </c>
      <c r="B21" s="8" t="s">
        <v>87</v>
      </c>
      <c r="C21" s="11" t="s">
        <v>88</v>
      </c>
      <c r="D21" s="11">
        <v>23</v>
      </c>
      <c r="E21" s="11" t="s">
        <v>12</v>
      </c>
      <c r="F21" s="11" t="s">
        <v>89</v>
      </c>
      <c r="G21" s="28"/>
      <c r="H21" s="29" t="s">
        <v>90</v>
      </c>
      <c r="I21" s="42" t="s">
        <v>66</v>
      </c>
    </row>
    <row r="22" s="1" customFormat="1" ht="63.75" customHeight="1" spans="1:9">
      <c r="A22" s="8">
        <v>18</v>
      </c>
      <c r="B22" s="8" t="s">
        <v>91</v>
      </c>
      <c r="C22" s="11" t="s">
        <v>92</v>
      </c>
      <c r="D22" s="11">
        <v>61</v>
      </c>
      <c r="E22" s="11" t="s">
        <v>12</v>
      </c>
      <c r="F22" s="11" t="s">
        <v>13</v>
      </c>
      <c r="G22" s="28" t="s">
        <v>20</v>
      </c>
      <c r="H22" s="18">
        <v>4</v>
      </c>
      <c r="I22" s="11" t="s">
        <v>93</v>
      </c>
    </row>
    <row r="23" s="1" customFormat="1" ht="77.25" customHeight="1" spans="1:9">
      <c r="A23" s="8">
        <v>19</v>
      </c>
      <c r="B23" s="8" t="s">
        <v>94</v>
      </c>
      <c r="C23" s="11" t="s">
        <v>95</v>
      </c>
      <c r="D23" s="11">
        <v>35</v>
      </c>
      <c r="E23" s="11" t="s">
        <v>29</v>
      </c>
      <c r="F23" s="11" t="s">
        <v>96</v>
      </c>
      <c r="G23" s="28" t="s">
        <v>20</v>
      </c>
      <c r="H23" s="29" t="s">
        <v>97</v>
      </c>
      <c r="I23" s="42" t="s">
        <v>98</v>
      </c>
    </row>
    <row r="24" s="1" customFormat="1" ht="22.8" spans="1:9">
      <c r="A24" s="8">
        <v>20</v>
      </c>
      <c r="B24" s="8" t="s">
        <v>99</v>
      </c>
      <c r="C24" s="11" t="s">
        <v>100</v>
      </c>
      <c r="D24" s="11">
        <v>43</v>
      </c>
      <c r="E24" s="11" t="s">
        <v>29</v>
      </c>
      <c r="F24" s="11" t="s">
        <v>101</v>
      </c>
      <c r="G24" s="28" t="s">
        <v>102</v>
      </c>
      <c r="H24" s="29">
        <v>4</v>
      </c>
      <c r="I24" s="42" t="s">
        <v>15</v>
      </c>
    </row>
    <row r="25" s="1" customFormat="1" ht="22.8" spans="1:9">
      <c r="A25" s="8">
        <v>21</v>
      </c>
      <c r="B25" s="8" t="s">
        <v>103</v>
      </c>
      <c r="C25" s="11" t="s">
        <v>104</v>
      </c>
      <c r="D25" s="11">
        <v>46</v>
      </c>
      <c r="E25" s="11" t="s">
        <v>105</v>
      </c>
      <c r="F25" s="11" t="s">
        <v>106</v>
      </c>
      <c r="G25" s="28" t="s">
        <v>20</v>
      </c>
      <c r="H25" s="29">
        <v>2</v>
      </c>
      <c r="I25" s="42" t="s">
        <v>21</v>
      </c>
    </row>
    <row r="26" s="1" customFormat="1" spans="1:9">
      <c r="A26" s="8">
        <v>22</v>
      </c>
      <c r="B26" s="8" t="s">
        <v>107</v>
      </c>
      <c r="C26" s="11" t="s">
        <v>108</v>
      </c>
      <c r="D26" s="11">
        <v>44</v>
      </c>
      <c r="E26" s="11" t="s">
        <v>109</v>
      </c>
      <c r="F26" s="11" t="s">
        <v>110</v>
      </c>
      <c r="G26" s="28" t="s">
        <v>20</v>
      </c>
      <c r="H26" s="29">
        <v>5</v>
      </c>
      <c r="I26" s="42" t="s">
        <v>111</v>
      </c>
    </row>
    <row r="27" s="1" customFormat="1" spans="1:9">
      <c r="A27" s="8">
        <v>23</v>
      </c>
      <c r="B27" s="8" t="s">
        <v>112</v>
      </c>
      <c r="C27" s="11" t="s">
        <v>113</v>
      </c>
      <c r="D27" s="11">
        <v>37</v>
      </c>
      <c r="E27" s="11" t="s">
        <v>114</v>
      </c>
      <c r="F27" s="11" t="s">
        <v>115</v>
      </c>
      <c r="G27" s="28" t="s">
        <v>20</v>
      </c>
      <c r="H27" s="29">
        <v>6</v>
      </c>
      <c r="I27" s="42" t="s">
        <v>66</v>
      </c>
    </row>
    <row r="28" s="1" customFormat="1" spans="1:9">
      <c r="A28" s="8">
        <v>24</v>
      </c>
      <c r="B28" s="8" t="s">
        <v>116</v>
      </c>
      <c r="C28" s="11" t="s">
        <v>117</v>
      </c>
      <c r="D28" s="11">
        <v>40</v>
      </c>
      <c r="E28" s="11" t="s">
        <v>118</v>
      </c>
      <c r="F28" s="11" t="s">
        <v>119</v>
      </c>
      <c r="G28" s="28" t="s">
        <v>120</v>
      </c>
      <c r="H28" s="29">
        <v>4</v>
      </c>
      <c r="I28" s="42" t="s">
        <v>66</v>
      </c>
    </row>
    <row r="29" s="1" customFormat="1" spans="1:9">
      <c r="A29" s="8">
        <v>25</v>
      </c>
      <c r="B29" s="8" t="s">
        <v>121</v>
      </c>
      <c r="C29" s="11" t="s">
        <v>122</v>
      </c>
      <c r="D29" s="11">
        <v>39</v>
      </c>
      <c r="E29" s="11" t="s">
        <v>123</v>
      </c>
      <c r="F29" s="11" t="s">
        <v>124</v>
      </c>
      <c r="G29" s="28" t="s">
        <v>125</v>
      </c>
      <c r="H29" s="29">
        <v>3</v>
      </c>
      <c r="I29" s="42" t="s">
        <v>21</v>
      </c>
    </row>
    <row r="30" s="1" customFormat="1" spans="1:9">
      <c r="A30" s="8">
        <v>26</v>
      </c>
      <c r="B30" s="8" t="s">
        <v>126</v>
      </c>
      <c r="C30" s="11" t="s">
        <v>127</v>
      </c>
      <c r="D30" s="11">
        <v>19</v>
      </c>
      <c r="E30" s="11" t="s">
        <v>114</v>
      </c>
      <c r="F30" s="11" t="s">
        <v>128</v>
      </c>
      <c r="G30" s="28" t="s">
        <v>20</v>
      </c>
      <c r="H30" s="29">
        <v>3</v>
      </c>
      <c r="I30" s="42" t="s">
        <v>26</v>
      </c>
    </row>
    <row r="31" s="1" customFormat="1" ht="83.25" customHeight="1" spans="1:9">
      <c r="A31" s="8">
        <v>27</v>
      </c>
      <c r="B31" s="8" t="s">
        <v>129</v>
      </c>
      <c r="C31" s="12" t="s">
        <v>130</v>
      </c>
      <c r="D31" s="12">
        <v>44</v>
      </c>
      <c r="E31" s="12" t="s">
        <v>131</v>
      </c>
      <c r="F31" s="12" t="s">
        <v>60</v>
      </c>
      <c r="G31" s="30" t="s">
        <v>132</v>
      </c>
      <c r="H31" s="31">
        <v>7</v>
      </c>
      <c r="I31" s="43" t="s">
        <v>62</v>
      </c>
    </row>
    <row r="32" s="1" customFormat="1" ht="117.75" customHeight="1" spans="1:9">
      <c r="A32" s="8">
        <v>28</v>
      </c>
      <c r="B32" s="8" t="s">
        <v>133</v>
      </c>
      <c r="C32" s="13" t="s">
        <v>134</v>
      </c>
      <c r="D32" s="13">
        <v>36</v>
      </c>
      <c r="E32" s="13" t="s">
        <v>12</v>
      </c>
      <c r="F32" s="13" t="s">
        <v>135</v>
      </c>
      <c r="G32" s="32" t="s">
        <v>136</v>
      </c>
      <c r="H32" s="33" t="s">
        <v>137</v>
      </c>
      <c r="I32" s="10" t="s">
        <v>66</v>
      </c>
    </row>
    <row r="33" s="1" customFormat="1" ht="65.25" customHeight="1" spans="1:9">
      <c r="A33" s="8">
        <v>29</v>
      </c>
      <c r="B33" s="8" t="s">
        <v>138</v>
      </c>
      <c r="C33" s="14" t="s">
        <v>139</v>
      </c>
      <c r="D33" s="14">
        <v>38</v>
      </c>
      <c r="E33" s="14" t="s">
        <v>140</v>
      </c>
      <c r="F33" s="14" t="s">
        <v>141</v>
      </c>
      <c r="G33" s="34" t="s">
        <v>20</v>
      </c>
      <c r="H33" s="35">
        <v>3</v>
      </c>
      <c r="I33" s="14" t="s">
        <v>98</v>
      </c>
    </row>
    <row r="34" s="1" customFormat="1" spans="1:9">
      <c r="A34" s="8">
        <v>30</v>
      </c>
      <c r="B34" s="8" t="s">
        <v>142</v>
      </c>
      <c r="C34" s="13" t="s">
        <v>143</v>
      </c>
      <c r="D34" s="13">
        <v>33</v>
      </c>
      <c r="E34" s="13" t="s">
        <v>18</v>
      </c>
      <c r="F34" s="13" t="s">
        <v>96</v>
      </c>
      <c r="G34" s="32" t="s">
        <v>20</v>
      </c>
      <c r="H34" s="33" t="s">
        <v>82</v>
      </c>
      <c r="I34" s="9" t="s">
        <v>111</v>
      </c>
    </row>
    <row r="35" s="1" customFormat="1" ht="22.8" spans="1:9">
      <c r="A35" s="8">
        <v>31</v>
      </c>
      <c r="B35" s="8" t="s">
        <v>144</v>
      </c>
      <c r="C35" s="13" t="s">
        <v>145</v>
      </c>
      <c r="D35" s="13">
        <v>21</v>
      </c>
      <c r="E35" s="13" t="s">
        <v>146</v>
      </c>
      <c r="F35" s="13" t="s">
        <v>147</v>
      </c>
      <c r="G35" s="32" t="s">
        <v>20</v>
      </c>
      <c r="H35" s="33" t="s">
        <v>97</v>
      </c>
      <c r="I35" s="13" t="s">
        <v>21</v>
      </c>
    </row>
    <row r="36" s="1" customFormat="1" ht="76.5" customHeight="1" spans="1:9">
      <c r="A36" s="8">
        <v>32</v>
      </c>
      <c r="B36" s="8" t="s">
        <v>148</v>
      </c>
      <c r="C36" s="13" t="s">
        <v>149</v>
      </c>
      <c r="D36" s="13">
        <v>34</v>
      </c>
      <c r="E36" s="13" t="s">
        <v>140</v>
      </c>
      <c r="F36" s="13" t="s">
        <v>150</v>
      </c>
      <c r="G36" s="32" t="s">
        <v>20</v>
      </c>
      <c r="H36" s="33" t="s">
        <v>151</v>
      </c>
      <c r="I36" s="13" t="s">
        <v>98</v>
      </c>
    </row>
    <row r="37" s="1" customFormat="1" spans="1:9">
      <c r="A37" s="8">
        <v>33</v>
      </c>
      <c r="B37" s="8" t="s">
        <v>152</v>
      </c>
      <c r="C37" s="13" t="s">
        <v>153</v>
      </c>
      <c r="D37" s="13">
        <v>30</v>
      </c>
      <c r="E37" s="13" t="s">
        <v>29</v>
      </c>
      <c r="F37" s="13" t="s">
        <v>154</v>
      </c>
      <c r="G37" s="32" t="s">
        <v>20</v>
      </c>
      <c r="H37" s="33" t="s">
        <v>90</v>
      </c>
      <c r="I37" s="9" t="s">
        <v>66</v>
      </c>
    </row>
    <row r="38" s="1" customFormat="1" ht="59.25" customHeight="1" spans="1:9">
      <c r="A38" s="8">
        <v>34</v>
      </c>
      <c r="B38" s="8" t="s">
        <v>155</v>
      </c>
      <c r="C38" s="13" t="s">
        <v>156</v>
      </c>
      <c r="D38" s="13">
        <v>30</v>
      </c>
      <c r="E38" s="13" t="s">
        <v>105</v>
      </c>
      <c r="F38" s="13" t="s">
        <v>96</v>
      </c>
      <c r="G38" s="32" t="s">
        <v>20</v>
      </c>
      <c r="H38" s="36">
        <v>2</v>
      </c>
      <c r="I38" s="44" t="s">
        <v>98</v>
      </c>
    </row>
    <row r="39" s="1" customFormat="1" ht="59.25" customHeight="1" spans="1:9">
      <c r="A39" s="8">
        <v>35</v>
      </c>
      <c r="B39" s="8" t="s">
        <v>157</v>
      </c>
      <c r="C39" s="13" t="s">
        <v>158</v>
      </c>
      <c r="D39" s="13">
        <v>43</v>
      </c>
      <c r="E39" s="13" t="s">
        <v>159</v>
      </c>
      <c r="F39" s="13" t="s">
        <v>160</v>
      </c>
      <c r="G39" s="32" t="s">
        <v>161</v>
      </c>
      <c r="H39" s="33" t="s">
        <v>90</v>
      </c>
      <c r="I39" s="13" t="s">
        <v>21</v>
      </c>
    </row>
    <row r="40" s="1" customFormat="1" ht="70" customHeight="1" spans="1:9">
      <c r="A40" s="8">
        <v>36</v>
      </c>
      <c r="B40" s="8" t="s">
        <v>162</v>
      </c>
      <c r="C40" s="15" t="s">
        <v>163</v>
      </c>
      <c r="D40" s="15" t="s">
        <v>164</v>
      </c>
      <c r="E40" s="15" t="s">
        <v>165</v>
      </c>
      <c r="F40" s="15" t="s">
        <v>166</v>
      </c>
      <c r="G40" s="15" t="s">
        <v>20</v>
      </c>
      <c r="H40" s="15" t="s">
        <v>82</v>
      </c>
      <c r="I40" s="45" t="s">
        <v>66</v>
      </c>
    </row>
    <row r="41" s="1" customFormat="1" ht="90.65" customHeight="1" spans="1:9">
      <c r="A41" s="8">
        <v>37</v>
      </c>
      <c r="B41" s="8" t="s">
        <v>167</v>
      </c>
      <c r="C41" s="15" t="s">
        <v>168</v>
      </c>
      <c r="D41" s="15" t="s">
        <v>169</v>
      </c>
      <c r="E41" s="37" t="s">
        <v>170</v>
      </c>
      <c r="F41" s="15" t="s">
        <v>171</v>
      </c>
      <c r="G41" s="15" t="s">
        <v>20</v>
      </c>
      <c r="H41" s="15" t="s">
        <v>82</v>
      </c>
      <c r="I41" s="45" t="s">
        <v>66</v>
      </c>
    </row>
    <row r="42" s="1" customFormat="1" spans="1:9">
      <c r="A42" s="8">
        <v>38</v>
      </c>
      <c r="B42" s="8" t="s">
        <v>172</v>
      </c>
      <c r="C42" s="15" t="s">
        <v>173</v>
      </c>
      <c r="D42" s="15" t="s">
        <v>174</v>
      </c>
      <c r="E42" s="15" t="s">
        <v>29</v>
      </c>
      <c r="F42" s="15" t="s">
        <v>154</v>
      </c>
      <c r="G42" s="15" t="s">
        <v>20</v>
      </c>
      <c r="H42" s="15" t="s">
        <v>90</v>
      </c>
      <c r="I42" s="45" t="s">
        <v>66</v>
      </c>
    </row>
    <row r="43" s="1" customFormat="1" ht="66.75" customHeight="1" spans="1:9">
      <c r="A43" s="8">
        <v>39</v>
      </c>
      <c r="B43" s="8" t="s">
        <v>175</v>
      </c>
      <c r="C43" s="15" t="s">
        <v>176</v>
      </c>
      <c r="D43" s="15" t="s">
        <v>177</v>
      </c>
      <c r="E43" s="15" t="s">
        <v>178</v>
      </c>
      <c r="F43" s="15" t="s">
        <v>13</v>
      </c>
      <c r="G43" s="15" t="s">
        <v>179</v>
      </c>
      <c r="H43" s="15" t="s">
        <v>90</v>
      </c>
      <c r="I43" s="45" t="s">
        <v>26</v>
      </c>
    </row>
    <row r="44" s="1" customFormat="1" spans="1:9">
      <c r="A44" s="8">
        <v>40</v>
      </c>
      <c r="B44" s="8" t="s">
        <v>180</v>
      </c>
      <c r="C44" s="15" t="s">
        <v>181</v>
      </c>
      <c r="D44" s="15" t="s">
        <v>182</v>
      </c>
      <c r="E44" s="15" t="s">
        <v>29</v>
      </c>
      <c r="F44" s="15" t="s">
        <v>124</v>
      </c>
      <c r="G44" s="15" t="s">
        <v>20</v>
      </c>
      <c r="H44" s="15" t="s">
        <v>183</v>
      </c>
      <c r="I44" s="45" t="s">
        <v>93</v>
      </c>
    </row>
    <row r="45" s="1" customFormat="1" ht="34.2" spans="1:9">
      <c r="A45" s="8">
        <v>41</v>
      </c>
      <c r="B45" s="8" t="s">
        <v>184</v>
      </c>
      <c r="C45" s="15" t="s">
        <v>185</v>
      </c>
      <c r="D45" s="15" t="s">
        <v>182</v>
      </c>
      <c r="E45" s="15" t="s">
        <v>186</v>
      </c>
      <c r="F45" s="15" t="s">
        <v>187</v>
      </c>
      <c r="G45" s="15" t="s">
        <v>20</v>
      </c>
      <c r="H45" s="15" t="s">
        <v>151</v>
      </c>
      <c r="I45" s="11" t="s">
        <v>21</v>
      </c>
    </row>
    <row r="46" s="1" customFormat="1" spans="1:9">
      <c r="A46" s="8">
        <v>42</v>
      </c>
      <c r="B46" s="8" t="s">
        <v>188</v>
      </c>
      <c r="C46" s="15" t="s">
        <v>189</v>
      </c>
      <c r="D46" s="15" t="s">
        <v>177</v>
      </c>
      <c r="E46" s="15" t="s">
        <v>12</v>
      </c>
      <c r="F46" s="15" t="s">
        <v>190</v>
      </c>
      <c r="G46" s="15" t="s">
        <v>20</v>
      </c>
      <c r="H46" s="15" t="s">
        <v>191</v>
      </c>
      <c r="I46" s="45" t="s">
        <v>66</v>
      </c>
    </row>
    <row r="47" s="1" customFormat="1" spans="1:9">
      <c r="A47" s="8">
        <v>43</v>
      </c>
      <c r="B47" s="8" t="s">
        <v>192</v>
      </c>
      <c r="C47" s="15" t="s">
        <v>193</v>
      </c>
      <c r="D47" s="15" t="s">
        <v>194</v>
      </c>
      <c r="E47" s="15" t="s">
        <v>12</v>
      </c>
      <c r="F47" s="15" t="s">
        <v>195</v>
      </c>
      <c r="G47" s="15" t="s">
        <v>20</v>
      </c>
      <c r="H47" s="15" t="s">
        <v>151</v>
      </c>
      <c r="I47" s="45" t="s">
        <v>26</v>
      </c>
    </row>
    <row r="48" s="1" customFormat="1" ht="22.8" spans="1:9">
      <c r="A48" s="8">
        <v>44</v>
      </c>
      <c r="B48" s="8" t="s">
        <v>196</v>
      </c>
      <c r="C48" s="11" t="s">
        <v>197</v>
      </c>
      <c r="D48" s="11">
        <v>46</v>
      </c>
      <c r="E48" s="11" t="s">
        <v>198</v>
      </c>
      <c r="F48" s="11" t="s">
        <v>124</v>
      </c>
      <c r="G48" s="11" t="s">
        <v>20</v>
      </c>
      <c r="H48" s="11">
        <v>4</v>
      </c>
      <c r="I48" s="11" t="s">
        <v>98</v>
      </c>
    </row>
    <row r="49" s="1" customFormat="1" ht="79.5" customHeight="1" spans="1:9">
      <c r="A49" s="8">
        <v>45</v>
      </c>
      <c r="B49" s="8" t="s">
        <v>199</v>
      </c>
      <c r="C49" s="11" t="s">
        <v>200</v>
      </c>
      <c r="D49" s="11">
        <v>48</v>
      </c>
      <c r="E49" s="11" t="s">
        <v>201</v>
      </c>
      <c r="F49" s="11" t="s">
        <v>30</v>
      </c>
      <c r="G49" s="11" t="s">
        <v>20</v>
      </c>
      <c r="H49" s="11">
        <v>5</v>
      </c>
      <c r="I49" s="11" t="s">
        <v>21</v>
      </c>
    </row>
    <row r="50" s="1" customFormat="1" spans="1:9">
      <c r="A50" s="8">
        <v>46</v>
      </c>
      <c r="B50" s="8" t="s">
        <v>202</v>
      </c>
      <c r="C50" s="11" t="s">
        <v>203</v>
      </c>
      <c r="D50" s="11">
        <v>49</v>
      </c>
      <c r="E50" s="11" t="s">
        <v>204</v>
      </c>
      <c r="F50" s="11" t="s">
        <v>205</v>
      </c>
      <c r="G50" s="11" t="s">
        <v>20</v>
      </c>
      <c r="H50" s="11">
        <v>3</v>
      </c>
      <c r="I50" s="11" t="s">
        <v>26</v>
      </c>
    </row>
    <row r="51" s="1" customFormat="1" ht="77.25" customHeight="1" spans="1:9">
      <c r="A51" s="8">
        <v>47</v>
      </c>
      <c r="B51" s="8" t="s">
        <v>206</v>
      </c>
      <c r="C51" s="11" t="s">
        <v>207</v>
      </c>
      <c r="D51" s="11">
        <v>40</v>
      </c>
      <c r="E51" s="11" t="s">
        <v>208</v>
      </c>
      <c r="F51" s="11" t="s">
        <v>124</v>
      </c>
      <c r="G51" s="11" t="s">
        <v>20</v>
      </c>
      <c r="H51" s="11">
        <v>4</v>
      </c>
      <c r="I51" s="11" t="s">
        <v>93</v>
      </c>
    </row>
    <row r="52" s="1" customFormat="1" ht="45.6" spans="1:9">
      <c r="A52" s="8">
        <v>48</v>
      </c>
      <c r="B52" s="8" t="s">
        <v>209</v>
      </c>
      <c r="C52" s="11" t="s">
        <v>210</v>
      </c>
      <c r="D52" s="11">
        <v>59</v>
      </c>
      <c r="E52" s="11" t="s">
        <v>12</v>
      </c>
      <c r="F52" s="11" t="s">
        <v>13</v>
      </c>
      <c r="G52" s="11" t="s">
        <v>211</v>
      </c>
      <c r="H52" s="11">
        <v>5</v>
      </c>
      <c r="I52" s="11" t="s">
        <v>66</v>
      </c>
    </row>
    <row r="53" s="1" customFormat="1" ht="30.6" spans="1:9">
      <c r="A53" s="8">
        <v>49</v>
      </c>
      <c r="B53" s="8" t="s">
        <v>212</v>
      </c>
      <c r="C53" s="11" t="s">
        <v>213</v>
      </c>
      <c r="D53" s="11">
        <v>46</v>
      </c>
      <c r="E53" s="38" t="s">
        <v>214</v>
      </c>
      <c r="F53" s="11" t="s">
        <v>96</v>
      </c>
      <c r="G53" s="11" t="s">
        <v>20</v>
      </c>
      <c r="H53" s="11">
        <v>4</v>
      </c>
      <c r="I53" s="11" t="s">
        <v>93</v>
      </c>
    </row>
    <row r="54" s="1" customFormat="1" ht="52.5" customHeight="1" spans="1:9">
      <c r="A54" s="8">
        <v>50</v>
      </c>
      <c r="B54" s="8" t="s">
        <v>215</v>
      </c>
      <c r="C54" s="11" t="s">
        <v>216</v>
      </c>
      <c r="D54" s="11">
        <v>54</v>
      </c>
      <c r="E54" s="11" t="s">
        <v>217</v>
      </c>
      <c r="F54" s="11" t="s">
        <v>205</v>
      </c>
      <c r="G54" s="11" t="s">
        <v>20</v>
      </c>
      <c r="H54" s="11">
        <v>2</v>
      </c>
      <c r="I54" s="11" t="s">
        <v>21</v>
      </c>
    </row>
    <row r="55" s="1" customFormat="1" ht="22.8" spans="1:9">
      <c r="A55" s="8">
        <v>51</v>
      </c>
      <c r="B55" s="8" t="s">
        <v>218</v>
      </c>
      <c r="C55" s="16" t="s">
        <v>219</v>
      </c>
      <c r="D55" s="17">
        <v>47</v>
      </c>
      <c r="E55" s="16" t="s">
        <v>59</v>
      </c>
      <c r="F55" s="11" t="s">
        <v>220</v>
      </c>
      <c r="G55" s="39" t="s">
        <v>221</v>
      </c>
      <c r="H55" s="11">
        <v>7</v>
      </c>
      <c r="I55" s="11" t="s">
        <v>62</v>
      </c>
    </row>
    <row r="56" s="1" customFormat="1" ht="63" customHeight="1" spans="1:9">
      <c r="A56" s="8">
        <v>52</v>
      </c>
      <c r="B56" s="8" t="s">
        <v>222</v>
      </c>
      <c r="C56" s="11" t="s">
        <v>223</v>
      </c>
      <c r="D56" s="11">
        <v>54</v>
      </c>
      <c r="E56" s="11" t="s">
        <v>224</v>
      </c>
      <c r="F56" s="11" t="s">
        <v>13</v>
      </c>
      <c r="G56" s="28" t="s">
        <v>20</v>
      </c>
      <c r="H56" s="29" t="s">
        <v>82</v>
      </c>
      <c r="I56" s="11" t="s">
        <v>98</v>
      </c>
    </row>
    <row r="57" s="1" customFormat="1" ht="47.25" customHeight="1" spans="1:9">
      <c r="A57" s="8">
        <v>53</v>
      </c>
      <c r="B57" s="8" t="s">
        <v>225</v>
      </c>
      <c r="C57" s="11" t="s">
        <v>226</v>
      </c>
      <c r="D57" s="11">
        <v>34</v>
      </c>
      <c r="E57" s="11" t="s">
        <v>29</v>
      </c>
      <c r="F57" s="11" t="s">
        <v>227</v>
      </c>
      <c r="G57" s="28" t="s">
        <v>20</v>
      </c>
      <c r="H57" s="29" t="s">
        <v>151</v>
      </c>
      <c r="I57" s="11" t="s">
        <v>21</v>
      </c>
    </row>
    <row r="58" s="1" customFormat="1" ht="34.2" spans="1:9">
      <c r="A58" s="8">
        <v>54</v>
      </c>
      <c r="B58" s="8" t="s">
        <v>228</v>
      </c>
      <c r="C58" s="11" t="s">
        <v>229</v>
      </c>
      <c r="D58" s="11">
        <v>36</v>
      </c>
      <c r="E58" s="11" t="s">
        <v>230</v>
      </c>
      <c r="F58" s="11" t="s">
        <v>135</v>
      </c>
      <c r="G58" s="28" t="s">
        <v>231</v>
      </c>
      <c r="H58" s="29" t="s">
        <v>90</v>
      </c>
      <c r="I58" s="11" t="s">
        <v>21</v>
      </c>
    </row>
    <row r="59" s="1" customFormat="1" spans="1:9">
      <c r="A59" s="8">
        <v>55</v>
      </c>
      <c r="B59" s="8" t="s">
        <v>232</v>
      </c>
      <c r="C59" s="11" t="s">
        <v>233</v>
      </c>
      <c r="D59" s="11">
        <v>64</v>
      </c>
      <c r="E59" s="11" t="s">
        <v>114</v>
      </c>
      <c r="F59" s="11" t="s">
        <v>124</v>
      </c>
      <c r="G59" s="28" t="s">
        <v>234</v>
      </c>
      <c r="H59" s="29" t="s">
        <v>90</v>
      </c>
      <c r="I59" s="11" t="s">
        <v>26</v>
      </c>
    </row>
    <row r="60" s="1" customFormat="1" ht="77.25" customHeight="1" spans="1:9">
      <c r="A60" s="8">
        <v>56</v>
      </c>
      <c r="B60" s="8" t="s">
        <v>235</v>
      </c>
      <c r="C60" s="11" t="s">
        <v>236</v>
      </c>
      <c r="D60" s="11">
        <v>33</v>
      </c>
      <c r="E60" s="11" t="s">
        <v>49</v>
      </c>
      <c r="F60" s="11" t="s">
        <v>237</v>
      </c>
      <c r="G60" s="28" t="s">
        <v>238</v>
      </c>
      <c r="H60" s="29" t="s">
        <v>90</v>
      </c>
      <c r="I60" s="11" t="s">
        <v>21</v>
      </c>
    </row>
    <row r="61" s="1" customFormat="1" ht="60.75" customHeight="1" spans="1:9">
      <c r="A61" s="8">
        <v>57</v>
      </c>
      <c r="B61" s="8" t="s">
        <v>239</v>
      </c>
      <c r="C61" s="11" t="s">
        <v>240</v>
      </c>
      <c r="D61" s="11">
        <v>39</v>
      </c>
      <c r="E61" s="11" t="s">
        <v>140</v>
      </c>
      <c r="F61" s="11" t="s">
        <v>30</v>
      </c>
      <c r="G61" s="28" t="s">
        <v>241</v>
      </c>
      <c r="H61" s="29">
        <v>4</v>
      </c>
      <c r="I61" s="11" t="s">
        <v>98</v>
      </c>
    </row>
    <row r="62" s="1" customFormat="1" ht="75.75" customHeight="1" spans="1:9">
      <c r="A62" s="8">
        <v>58</v>
      </c>
      <c r="B62" s="8" t="s">
        <v>242</v>
      </c>
      <c r="C62" s="11" t="s">
        <v>243</v>
      </c>
      <c r="D62" s="18">
        <v>38</v>
      </c>
      <c r="E62" s="11" t="s">
        <v>12</v>
      </c>
      <c r="F62" s="11" t="s">
        <v>13</v>
      </c>
      <c r="G62" s="28" t="s">
        <v>244</v>
      </c>
      <c r="H62" s="18" t="s">
        <v>82</v>
      </c>
      <c r="I62" s="11" t="s">
        <v>93</v>
      </c>
    </row>
    <row r="63" s="1" customFormat="1" ht="22.8" spans="1:9">
      <c r="A63" s="8">
        <v>59</v>
      </c>
      <c r="B63" s="8" t="s">
        <v>245</v>
      </c>
      <c r="C63" s="11" t="s">
        <v>246</v>
      </c>
      <c r="D63" s="11">
        <v>53</v>
      </c>
      <c r="E63" s="11" t="s">
        <v>12</v>
      </c>
      <c r="F63" s="11" t="s">
        <v>220</v>
      </c>
      <c r="G63" s="11" t="s">
        <v>247</v>
      </c>
      <c r="H63" s="29" t="s">
        <v>191</v>
      </c>
      <c r="I63" s="11" t="s">
        <v>62</v>
      </c>
    </row>
    <row r="64" s="1" customFormat="1" ht="22.8" spans="1:9">
      <c r="A64" s="8">
        <v>60</v>
      </c>
      <c r="B64" s="8" t="s">
        <v>248</v>
      </c>
      <c r="C64" s="19" t="s">
        <v>249</v>
      </c>
      <c r="D64" s="19">
        <v>33</v>
      </c>
      <c r="E64" s="19" t="s">
        <v>250</v>
      </c>
      <c r="F64" s="19" t="s">
        <v>251</v>
      </c>
      <c r="G64" s="40" t="s">
        <v>252</v>
      </c>
      <c r="H64" s="41">
        <v>4</v>
      </c>
      <c r="I64" s="19" t="s">
        <v>253</v>
      </c>
    </row>
    <row r="65" s="1" customFormat="1" ht="22.8" spans="1:9">
      <c r="A65" s="8">
        <v>61</v>
      </c>
      <c r="B65" s="8" t="s">
        <v>254</v>
      </c>
      <c r="C65" s="19" t="s">
        <v>255</v>
      </c>
      <c r="D65" s="19">
        <v>39</v>
      </c>
      <c r="E65" s="19" t="s">
        <v>118</v>
      </c>
      <c r="F65" s="19" t="s">
        <v>13</v>
      </c>
      <c r="G65" s="40" t="s">
        <v>256</v>
      </c>
      <c r="H65" s="41">
        <v>4</v>
      </c>
      <c r="I65" s="19" t="s">
        <v>98</v>
      </c>
    </row>
    <row r="66" s="1" customFormat="1" ht="61.5" customHeight="1" spans="1:9">
      <c r="A66" s="8">
        <v>62</v>
      </c>
      <c r="B66" s="8" t="s">
        <v>257</v>
      </c>
      <c r="C66" s="19" t="s">
        <v>258</v>
      </c>
      <c r="D66" s="19">
        <v>51</v>
      </c>
      <c r="E66" s="19" t="s">
        <v>259</v>
      </c>
      <c r="F66" s="19" t="s">
        <v>260</v>
      </c>
      <c r="G66" s="40" t="s">
        <v>261</v>
      </c>
      <c r="H66" s="41">
        <v>5</v>
      </c>
      <c r="I66" s="19" t="s">
        <v>21</v>
      </c>
    </row>
    <row r="67" s="1" customFormat="1" ht="32.25" customHeight="1" spans="1:9">
      <c r="A67" s="8">
        <v>63</v>
      </c>
      <c r="B67" s="8" t="s">
        <v>262</v>
      </c>
      <c r="C67" s="19" t="s">
        <v>263</v>
      </c>
      <c r="D67" s="19">
        <v>39</v>
      </c>
      <c r="E67" s="19" t="s">
        <v>208</v>
      </c>
      <c r="F67" s="19" t="s">
        <v>264</v>
      </c>
      <c r="G67" s="40" t="s">
        <v>241</v>
      </c>
      <c r="H67" s="41">
        <v>2</v>
      </c>
      <c r="I67" s="19" t="s">
        <v>98</v>
      </c>
    </row>
    <row r="68" s="1" customFormat="1" spans="1:9">
      <c r="A68" s="8">
        <v>64</v>
      </c>
      <c r="B68" s="8" t="s">
        <v>265</v>
      </c>
      <c r="C68" s="19" t="s">
        <v>266</v>
      </c>
      <c r="D68" s="19">
        <v>60</v>
      </c>
      <c r="E68" s="19" t="s">
        <v>109</v>
      </c>
      <c r="F68" s="19" t="s">
        <v>70</v>
      </c>
      <c r="G68" s="40"/>
      <c r="H68" s="51" t="s">
        <v>82</v>
      </c>
      <c r="I68" s="41" t="s">
        <v>98</v>
      </c>
    </row>
    <row r="69" s="1" customFormat="1" spans="1:9">
      <c r="A69" s="8">
        <v>65</v>
      </c>
      <c r="B69" s="8" t="s">
        <v>267</v>
      </c>
      <c r="C69" s="19" t="s">
        <v>268</v>
      </c>
      <c r="D69" s="19">
        <v>20</v>
      </c>
      <c r="E69" s="19" t="s">
        <v>114</v>
      </c>
      <c r="F69" s="19" t="s">
        <v>264</v>
      </c>
      <c r="G69" s="52"/>
      <c r="H69" s="51" t="s">
        <v>151</v>
      </c>
      <c r="I69" s="41" t="s">
        <v>21</v>
      </c>
    </row>
    <row r="70" s="1" customFormat="1" ht="22.8" spans="1:9">
      <c r="A70" s="8">
        <v>66</v>
      </c>
      <c r="B70" s="8" t="s">
        <v>269</v>
      </c>
      <c r="C70" s="19" t="s">
        <v>270</v>
      </c>
      <c r="D70" s="19">
        <v>20</v>
      </c>
      <c r="E70" s="19" t="s">
        <v>271</v>
      </c>
      <c r="F70" s="19" t="s">
        <v>272</v>
      </c>
      <c r="G70" s="52"/>
      <c r="H70" s="51" t="s">
        <v>97</v>
      </c>
      <c r="I70" s="41" t="s">
        <v>15</v>
      </c>
    </row>
    <row r="71" s="1" customFormat="1" ht="22.8" spans="1:9">
      <c r="A71" s="8">
        <v>67</v>
      </c>
      <c r="B71" s="8" t="s">
        <v>273</v>
      </c>
      <c r="C71" s="19" t="s">
        <v>274</v>
      </c>
      <c r="D71" s="19">
        <v>51</v>
      </c>
      <c r="E71" s="19" t="s">
        <v>275</v>
      </c>
      <c r="F71" s="19" t="s">
        <v>141</v>
      </c>
      <c r="G71" s="52"/>
      <c r="H71" s="51" t="s">
        <v>82</v>
      </c>
      <c r="I71" s="41" t="s">
        <v>111</v>
      </c>
    </row>
    <row r="72" s="1" customFormat="1" ht="96" customHeight="1" spans="1:9">
      <c r="A72" s="8">
        <v>68</v>
      </c>
      <c r="B72" s="8" t="s">
        <v>276</v>
      </c>
      <c r="C72" s="19" t="s">
        <v>277</v>
      </c>
      <c r="D72" s="19">
        <v>42</v>
      </c>
      <c r="E72" s="19" t="s">
        <v>12</v>
      </c>
      <c r="F72" s="19" t="s">
        <v>220</v>
      </c>
      <c r="G72" s="52" t="s">
        <v>278</v>
      </c>
      <c r="H72" s="51" t="s">
        <v>279</v>
      </c>
      <c r="I72" s="10" t="s">
        <v>62</v>
      </c>
    </row>
    <row r="73" s="1" customFormat="1" spans="1:9">
      <c r="A73" s="8">
        <v>69</v>
      </c>
      <c r="B73" s="8" t="s">
        <v>280</v>
      </c>
      <c r="C73" s="19" t="s">
        <v>281</v>
      </c>
      <c r="D73" s="19">
        <v>52</v>
      </c>
      <c r="E73" s="19" t="s">
        <v>29</v>
      </c>
      <c r="F73" s="19" t="s">
        <v>282</v>
      </c>
      <c r="G73" s="52" t="s">
        <v>283</v>
      </c>
      <c r="H73" s="51" t="s">
        <v>90</v>
      </c>
      <c r="I73" s="41" t="s">
        <v>21</v>
      </c>
    </row>
    <row r="74" s="1" customFormat="1" spans="1:9">
      <c r="A74" s="8">
        <v>70</v>
      </c>
      <c r="B74" s="8" t="s">
        <v>284</v>
      </c>
      <c r="C74" s="19" t="s">
        <v>285</v>
      </c>
      <c r="D74" s="19">
        <v>30</v>
      </c>
      <c r="E74" s="19" t="s">
        <v>49</v>
      </c>
      <c r="F74" s="19" t="s">
        <v>205</v>
      </c>
      <c r="G74" s="40" t="s">
        <v>241</v>
      </c>
      <c r="H74" s="51" t="s">
        <v>151</v>
      </c>
      <c r="I74" s="41" t="s">
        <v>98</v>
      </c>
    </row>
    <row r="75" s="1" customFormat="1" ht="45.6" spans="1:9">
      <c r="A75" s="8">
        <v>71</v>
      </c>
      <c r="B75" s="8" t="s">
        <v>286</v>
      </c>
      <c r="C75" s="19" t="s">
        <v>287</v>
      </c>
      <c r="D75" s="19">
        <v>42</v>
      </c>
      <c r="E75" s="19" t="s">
        <v>12</v>
      </c>
      <c r="F75" s="53" t="s">
        <v>60</v>
      </c>
      <c r="G75" s="40" t="s">
        <v>288</v>
      </c>
      <c r="H75" s="41">
        <v>7</v>
      </c>
      <c r="I75" s="19" t="s">
        <v>62</v>
      </c>
    </row>
    <row r="76" s="1" customFormat="1" spans="1:9">
      <c r="A76" s="8">
        <v>72</v>
      </c>
      <c r="B76" s="8" t="s">
        <v>289</v>
      </c>
      <c r="C76" s="19" t="s">
        <v>290</v>
      </c>
      <c r="D76" s="19">
        <v>43</v>
      </c>
      <c r="E76" s="19" t="s">
        <v>29</v>
      </c>
      <c r="F76" s="53" t="s">
        <v>291</v>
      </c>
      <c r="G76" s="40"/>
      <c r="H76" s="41">
        <v>3</v>
      </c>
      <c r="I76" s="19" t="s">
        <v>98</v>
      </c>
    </row>
    <row r="77" s="1" customFormat="1" ht="75" customHeight="1" spans="1:9">
      <c r="A77" s="8">
        <v>73</v>
      </c>
      <c r="B77" s="8" t="s">
        <v>292</v>
      </c>
      <c r="C77" s="19" t="s">
        <v>293</v>
      </c>
      <c r="D77" s="19">
        <v>52</v>
      </c>
      <c r="E77" s="19" t="s">
        <v>131</v>
      </c>
      <c r="F77" s="53" t="s">
        <v>13</v>
      </c>
      <c r="G77" s="40" t="s">
        <v>294</v>
      </c>
      <c r="H77" s="41">
        <v>6</v>
      </c>
      <c r="I77" s="19" t="s">
        <v>26</v>
      </c>
    </row>
    <row r="78" s="1" customFormat="1" ht="66" customHeight="1" spans="1:9">
      <c r="A78" s="8">
        <v>74</v>
      </c>
      <c r="B78" s="8" t="s">
        <v>295</v>
      </c>
      <c r="C78" s="19" t="s">
        <v>296</v>
      </c>
      <c r="D78" s="19">
        <v>60</v>
      </c>
      <c r="E78" s="19" t="s">
        <v>224</v>
      </c>
      <c r="F78" s="53" t="s">
        <v>13</v>
      </c>
      <c r="G78" s="40" t="s">
        <v>297</v>
      </c>
      <c r="H78" s="41">
        <v>5</v>
      </c>
      <c r="I78" s="19" t="s">
        <v>26</v>
      </c>
    </row>
    <row r="79" s="1" customFormat="1" ht="22.8" spans="1:9">
      <c r="A79" s="8">
        <v>75</v>
      </c>
      <c r="B79" s="8" t="s">
        <v>298</v>
      </c>
      <c r="C79" s="19" t="s">
        <v>299</v>
      </c>
      <c r="D79" s="19">
        <v>49</v>
      </c>
      <c r="E79" s="19" t="s">
        <v>12</v>
      </c>
      <c r="F79" s="53" t="s">
        <v>135</v>
      </c>
      <c r="G79" s="40" t="s">
        <v>300</v>
      </c>
      <c r="H79" s="41">
        <v>8</v>
      </c>
      <c r="I79" s="19" t="s">
        <v>66</v>
      </c>
    </row>
    <row r="80" s="1" customFormat="1" ht="68.25" customHeight="1" spans="1:9">
      <c r="A80" s="8">
        <v>76</v>
      </c>
      <c r="B80" s="8" t="s">
        <v>301</v>
      </c>
      <c r="C80" s="19" t="s">
        <v>302</v>
      </c>
      <c r="D80" s="19">
        <v>47</v>
      </c>
      <c r="E80" s="19" t="s">
        <v>12</v>
      </c>
      <c r="F80" s="53" t="s">
        <v>70</v>
      </c>
      <c r="G80" s="40" t="s">
        <v>303</v>
      </c>
      <c r="H80" s="41">
        <v>4</v>
      </c>
      <c r="I80" s="19" t="s">
        <v>26</v>
      </c>
    </row>
    <row r="81" s="1" customFormat="1" ht="73.5" customHeight="1" spans="1:9">
      <c r="A81" s="8">
        <v>77</v>
      </c>
      <c r="B81" s="8" t="s">
        <v>304</v>
      </c>
      <c r="C81" s="19" t="s">
        <v>305</v>
      </c>
      <c r="D81" s="19">
        <v>54</v>
      </c>
      <c r="E81" s="19" t="s">
        <v>306</v>
      </c>
      <c r="F81" s="19" t="s">
        <v>141</v>
      </c>
      <c r="G81" s="40"/>
      <c r="H81" s="51" t="s">
        <v>82</v>
      </c>
      <c r="I81" s="19" t="s">
        <v>98</v>
      </c>
    </row>
    <row r="82" s="1" customFormat="1" spans="1:9">
      <c r="A82" s="8">
        <v>78</v>
      </c>
      <c r="B82" s="8" t="s">
        <v>307</v>
      </c>
      <c r="C82" s="19" t="s">
        <v>308</v>
      </c>
      <c r="D82" s="19">
        <v>45</v>
      </c>
      <c r="E82" s="19" t="s">
        <v>44</v>
      </c>
      <c r="F82" s="53" t="s">
        <v>309</v>
      </c>
      <c r="G82" s="40"/>
      <c r="H82" s="41">
        <v>4</v>
      </c>
      <c r="I82" s="19" t="s">
        <v>93</v>
      </c>
    </row>
    <row r="83" s="1" customFormat="1" ht="83.25" customHeight="1" spans="1:9">
      <c r="A83" s="8">
        <v>79</v>
      </c>
      <c r="B83" s="8" t="s">
        <v>310</v>
      </c>
      <c r="C83" s="19" t="s">
        <v>311</v>
      </c>
      <c r="D83" s="19">
        <v>39</v>
      </c>
      <c r="E83" s="19" t="s">
        <v>312</v>
      </c>
      <c r="F83" s="19" t="s">
        <v>135</v>
      </c>
      <c r="G83" s="40" t="s">
        <v>313</v>
      </c>
      <c r="H83" s="41">
        <v>7</v>
      </c>
      <c r="I83" s="19" t="s">
        <v>66</v>
      </c>
    </row>
    <row r="84" s="1" customFormat="1" ht="52.5" customHeight="1" spans="1:9">
      <c r="A84" s="8">
        <v>80</v>
      </c>
      <c r="B84" s="8" t="s">
        <v>314</v>
      </c>
      <c r="C84" s="19" t="s">
        <v>315</v>
      </c>
      <c r="D84" s="19">
        <v>27</v>
      </c>
      <c r="E84" s="19" t="s">
        <v>12</v>
      </c>
      <c r="F84" s="19" t="s">
        <v>141</v>
      </c>
      <c r="G84" s="40" t="s">
        <v>316</v>
      </c>
      <c r="H84" s="51" t="s">
        <v>82</v>
      </c>
      <c r="I84" s="19" t="s">
        <v>66</v>
      </c>
    </row>
    <row r="85" s="1" customFormat="1" ht="74.25" customHeight="1" spans="1:9">
      <c r="A85" s="8">
        <v>81</v>
      </c>
      <c r="B85" s="8" t="s">
        <v>317</v>
      </c>
      <c r="C85" s="19" t="s">
        <v>318</v>
      </c>
      <c r="D85" s="19">
        <v>43</v>
      </c>
      <c r="E85" s="19" t="s">
        <v>29</v>
      </c>
      <c r="F85" s="19" t="s">
        <v>237</v>
      </c>
      <c r="G85" s="40" t="s">
        <v>319</v>
      </c>
      <c r="H85" s="51" t="s">
        <v>183</v>
      </c>
      <c r="I85" s="19" t="s">
        <v>66</v>
      </c>
    </row>
    <row r="86" s="1" customFormat="1" ht="52.5" customHeight="1" spans="1:9">
      <c r="A86" s="8">
        <v>82</v>
      </c>
      <c r="B86" s="8" t="s">
        <v>320</v>
      </c>
      <c r="C86" s="46" t="s">
        <v>321</v>
      </c>
      <c r="D86" s="46" t="s">
        <v>322</v>
      </c>
      <c r="E86" s="46" t="s">
        <v>323</v>
      </c>
      <c r="F86" s="46" t="s">
        <v>260</v>
      </c>
      <c r="G86" s="46"/>
      <c r="H86" s="46" t="s">
        <v>82</v>
      </c>
      <c r="I86" s="46" t="s">
        <v>21</v>
      </c>
    </row>
    <row r="87" s="1" customFormat="1" ht="85.5" customHeight="1" spans="1:9">
      <c r="A87" s="8">
        <v>83</v>
      </c>
      <c r="B87" s="8" t="s">
        <v>324</v>
      </c>
      <c r="C87" s="46" t="s">
        <v>325</v>
      </c>
      <c r="D87" s="46" t="s">
        <v>326</v>
      </c>
      <c r="E87" s="46" t="s">
        <v>327</v>
      </c>
      <c r="F87" s="46" t="s">
        <v>30</v>
      </c>
      <c r="G87" s="46"/>
      <c r="H87" s="46" t="s">
        <v>191</v>
      </c>
      <c r="I87" s="46" t="s">
        <v>21</v>
      </c>
    </row>
    <row r="88" s="1" customFormat="1" spans="1:9">
      <c r="A88" s="8">
        <v>84</v>
      </c>
      <c r="B88" s="8" t="s">
        <v>328</v>
      </c>
      <c r="C88" s="46" t="s">
        <v>329</v>
      </c>
      <c r="D88" s="46" t="s">
        <v>330</v>
      </c>
      <c r="E88" s="46" t="s">
        <v>29</v>
      </c>
      <c r="F88" s="46" t="s">
        <v>331</v>
      </c>
      <c r="G88" s="46"/>
      <c r="H88" s="46" t="s">
        <v>90</v>
      </c>
      <c r="I88" s="46" t="s">
        <v>66</v>
      </c>
    </row>
    <row r="89" s="1" customFormat="1" ht="51.75" customHeight="1" spans="1:9">
      <c r="A89" s="8">
        <v>85</v>
      </c>
      <c r="B89" s="8" t="s">
        <v>332</v>
      </c>
      <c r="C89" s="47" t="s">
        <v>333</v>
      </c>
      <c r="D89" s="47" t="s">
        <v>334</v>
      </c>
      <c r="E89" s="47" t="s">
        <v>335</v>
      </c>
      <c r="F89" s="47" t="s">
        <v>309</v>
      </c>
      <c r="G89" s="47"/>
      <c r="H89" s="47" t="s">
        <v>82</v>
      </c>
      <c r="I89" s="46" t="s">
        <v>21</v>
      </c>
    </row>
    <row r="90" s="1" customFormat="1" ht="83.25" customHeight="1" spans="1:9">
      <c r="A90" s="8">
        <v>86</v>
      </c>
      <c r="B90" s="8" t="s">
        <v>336</v>
      </c>
      <c r="C90" s="46" t="s">
        <v>337</v>
      </c>
      <c r="D90" s="46" t="s">
        <v>330</v>
      </c>
      <c r="E90" s="46" t="s">
        <v>338</v>
      </c>
      <c r="F90" s="46" t="s">
        <v>141</v>
      </c>
      <c r="G90" s="46"/>
      <c r="H90" s="46" t="s">
        <v>183</v>
      </c>
      <c r="I90" s="46" t="s">
        <v>15</v>
      </c>
    </row>
    <row r="91" s="1" customFormat="1" ht="83.25" customHeight="1" spans="1:9">
      <c r="A91" s="8">
        <v>87</v>
      </c>
      <c r="B91" s="8" t="s">
        <v>339</v>
      </c>
      <c r="C91" s="46" t="s">
        <v>340</v>
      </c>
      <c r="D91" s="46" t="s">
        <v>322</v>
      </c>
      <c r="E91" s="46" t="s">
        <v>217</v>
      </c>
      <c r="F91" s="46" t="s">
        <v>341</v>
      </c>
      <c r="G91" s="46"/>
      <c r="H91" s="46" t="s">
        <v>97</v>
      </c>
      <c r="I91" s="46" t="s">
        <v>98</v>
      </c>
    </row>
    <row r="92" s="1" customFormat="1" ht="22.8" spans="1:9">
      <c r="A92" s="8">
        <v>88</v>
      </c>
      <c r="B92" s="8" t="s">
        <v>342</v>
      </c>
      <c r="C92" s="48" t="s">
        <v>343</v>
      </c>
      <c r="D92" s="48" t="s">
        <v>344</v>
      </c>
      <c r="E92" s="48" t="s">
        <v>29</v>
      </c>
      <c r="F92" s="48" t="s">
        <v>101</v>
      </c>
      <c r="G92" s="48" t="s">
        <v>345</v>
      </c>
      <c r="H92" s="48" t="s">
        <v>82</v>
      </c>
      <c r="I92" s="48" t="s">
        <v>15</v>
      </c>
    </row>
    <row r="93" s="1" customFormat="1" ht="22.8" spans="1:9">
      <c r="A93" s="8">
        <v>89</v>
      </c>
      <c r="B93" s="8" t="s">
        <v>346</v>
      </c>
      <c r="C93" s="45" t="s">
        <v>347</v>
      </c>
      <c r="D93" s="45">
        <v>37</v>
      </c>
      <c r="E93" s="45" t="s">
        <v>105</v>
      </c>
      <c r="F93" s="45" t="s">
        <v>348</v>
      </c>
      <c r="G93" s="45" t="s">
        <v>20</v>
      </c>
      <c r="H93" s="45">
        <v>4</v>
      </c>
      <c r="I93" s="48" t="s">
        <v>15</v>
      </c>
    </row>
    <row r="94" s="1" customFormat="1" ht="22.8" spans="1:9">
      <c r="A94" s="8">
        <v>90</v>
      </c>
      <c r="B94" s="8" t="s">
        <v>349</v>
      </c>
      <c r="C94" s="45" t="s">
        <v>350</v>
      </c>
      <c r="D94" s="45">
        <v>38</v>
      </c>
      <c r="E94" s="45" t="s">
        <v>29</v>
      </c>
      <c r="F94" s="45" t="s">
        <v>30</v>
      </c>
      <c r="G94" s="45" t="s">
        <v>351</v>
      </c>
      <c r="H94" s="45">
        <v>4</v>
      </c>
      <c r="I94" s="45" t="s">
        <v>98</v>
      </c>
    </row>
    <row r="95" s="1" customFormat="1" ht="64.5" customHeight="1" spans="1:9">
      <c r="A95" s="8">
        <v>91</v>
      </c>
      <c r="B95" s="8" t="s">
        <v>352</v>
      </c>
      <c r="C95" s="45" t="s">
        <v>353</v>
      </c>
      <c r="D95" s="45">
        <v>32</v>
      </c>
      <c r="E95" s="45" t="s">
        <v>29</v>
      </c>
      <c r="F95" s="45" t="s">
        <v>354</v>
      </c>
      <c r="G95" s="54" t="s">
        <v>20</v>
      </c>
      <c r="H95" s="45">
        <v>4</v>
      </c>
      <c r="I95" s="45" t="s">
        <v>98</v>
      </c>
    </row>
    <row r="96" s="1" customFormat="1" ht="75.75" customHeight="1" spans="1:9">
      <c r="A96" s="8">
        <v>92</v>
      </c>
      <c r="B96" s="8" t="s">
        <v>355</v>
      </c>
      <c r="C96" s="45" t="s">
        <v>356</v>
      </c>
      <c r="D96" s="45">
        <v>31</v>
      </c>
      <c r="E96" s="45" t="s">
        <v>29</v>
      </c>
      <c r="F96" s="45" t="s">
        <v>357</v>
      </c>
      <c r="G96" s="45" t="s">
        <v>20</v>
      </c>
      <c r="H96" s="45">
        <v>4</v>
      </c>
      <c r="I96" s="45" t="s">
        <v>26</v>
      </c>
    </row>
    <row r="97" s="1" customFormat="1" ht="64.5" customHeight="1" spans="1:9">
      <c r="A97" s="8">
        <v>93</v>
      </c>
      <c r="B97" s="8" t="s">
        <v>358</v>
      </c>
      <c r="C97" s="49" t="s">
        <v>359</v>
      </c>
      <c r="D97" s="50">
        <v>28</v>
      </c>
      <c r="E97" s="49" t="s">
        <v>29</v>
      </c>
      <c r="F97" s="49" t="s">
        <v>70</v>
      </c>
      <c r="G97" s="28" t="s">
        <v>20</v>
      </c>
      <c r="H97" s="50">
        <v>5</v>
      </c>
      <c r="I97" s="19" t="s">
        <v>26</v>
      </c>
    </row>
    <row r="98" s="1" customFormat="1" spans="1:9">
      <c r="A98" s="8">
        <v>94</v>
      </c>
      <c r="B98" s="8" t="s">
        <v>360</v>
      </c>
      <c r="C98" s="49" t="s">
        <v>361</v>
      </c>
      <c r="D98" s="50">
        <v>34</v>
      </c>
      <c r="E98" s="49" t="s">
        <v>12</v>
      </c>
      <c r="F98" s="49" t="s">
        <v>124</v>
      </c>
      <c r="G98" s="28" t="s">
        <v>362</v>
      </c>
      <c r="H98" s="50">
        <v>4</v>
      </c>
      <c r="I98" s="19" t="s">
        <v>66</v>
      </c>
    </row>
    <row r="99" s="1" customFormat="1" ht="107.25" customHeight="1" spans="1:9">
      <c r="A99" s="8">
        <v>95</v>
      </c>
      <c r="B99" s="8" t="s">
        <v>363</v>
      </c>
      <c r="C99" s="49" t="s">
        <v>364</v>
      </c>
      <c r="D99" s="50">
        <v>39</v>
      </c>
      <c r="E99" s="49" t="s">
        <v>365</v>
      </c>
      <c r="F99" s="49" t="s">
        <v>227</v>
      </c>
      <c r="G99" s="28" t="s">
        <v>20</v>
      </c>
      <c r="H99" s="50">
        <v>4</v>
      </c>
      <c r="I99" s="11" t="s">
        <v>98</v>
      </c>
    </row>
    <row r="100" s="1" customFormat="1" spans="1:9">
      <c r="A100" s="8">
        <v>96</v>
      </c>
      <c r="B100" s="8" t="s">
        <v>366</v>
      </c>
      <c r="C100" s="49" t="s">
        <v>367</v>
      </c>
      <c r="D100" s="50">
        <v>35</v>
      </c>
      <c r="E100" s="49" t="s">
        <v>18</v>
      </c>
      <c r="F100" s="49" t="s">
        <v>264</v>
      </c>
      <c r="G100" s="28" t="s">
        <v>20</v>
      </c>
      <c r="H100" s="50">
        <v>2</v>
      </c>
      <c r="I100" s="19" t="s">
        <v>98</v>
      </c>
    </row>
    <row r="101" s="1" customFormat="1" ht="22.8" spans="1:9">
      <c r="A101" s="8">
        <v>97</v>
      </c>
      <c r="B101" s="8" t="s">
        <v>368</v>
      </c>
      <c r="C101" s="49" t="s">
        <v>369</v>
      </c>
      <c r="D101" s="50">
        <v>36</v>
      </c>
      <c r="E101" s="49" t="s">
        <v>29</v>
      </c>
      <c r="F101" s="49" t="s">
        <v>260</v>
      </c>
      <c r="G101" s="28" t="s">
        <v>20</v>
      </c>
      <c r="H101" s="50">
        <v>4</v>
      </c>
      <c r="I101" s="11" t="s">
        <v>253</v>
      </c>
    </row>
    <row r="102" s="1" customFormat="1" ht="72.75" customHeight="1" spans="1:9">
      <c r="A102" s="8">
        <v>98</v>
      </c>
      <c r="B102" s="8" t="s">
        <v>370</v>
      </c>
      <c r="C102" s="49" t="s">
        <v>371</v>
      </c>
      <c r="D102" s="50">
        <v>42</v>
      </c>
      <c r="E102" s="49" t="s">
        <v>217</v>
      </c>
      <c r="F102" s="49" t="s">
        <v>264</v>
      </c>
      <c r="G102" s="28" t="s">
        <v>20</v>
      </c>
      <c r="H102" s="50">
        <v>3</v>
      </c>
      <c r="I102" s="19" t="s">
        <v>21</v>
      </c>
    </row>
    <row r="103" s="1" customFormat="1" ht="57" spans="1:9">
      <c r="A103" s="8">
        <v>99</v>
      </c>
      <c r="B103" s="8" t="s">
        <v>372</v>
      </c>
      <c r="C103" s="49" t="s">
        <v>373</v>
      </c>
      <c r="D103" s="50">
        <v>50</v>
      </c>
      <c r="E103" s="49" t="s">
        <v>374</v>
      </c>
      <c r="F103" s="49" t="s">
        <v>60</v>
      </c>
      <c r="G103" s="28" t="s">
        <v>375</v>
      </c>
      <c r="H103" s="50">
        <v>6</v>
      </c>
      <c r="I103" s="19" t="s">
        <v>376</v>
      </c>
    </row>
    <row r="104" s="1" customFormat="1" ht="34.2" spans="1:9">
      <c r="A104" s="8">
        <v>100</v>
      </c>
      <c r="B104" s="8" t="s">
        <v>377</v>
      </c>
      <c r="C104" s="45" t="s">
        <v>378</v>
      </c>
      <c r="D104" s="45">
        <v>39</v>
      </c>
      <c r="E104" s="45" t="s">
        <v>49</v>
      </c>
      <c r="F104" s="45" t="s">
        <v>237</v>
      </c>
      <c r="G104" s="49" t="s">
        <v>379</v>
      </c>
      <c r="H104" s="55">
        <v>5</v>
      </c>
      <c r="I104" s="45" t="s">
        <v>93</v>
      </c>
    </row>
    <row r="105" s="1" customFormat="1" ht="45.6" spans="1:9">
      <c r="A105" s="8">
        <v>101</v>
      </c>
      <c r="B105" s="8" t="s">
        <v>380</v>
      </c>
      <c r="C105" s="45" t="s">
        <v>381</v>
      </c>
      <c r="D105" s="45">
        <v>41</v>
      </c>
      <c r="E105" s="45" t="s">
        <v>54</v>
      </c>
      <c r="F105" s="45" t="s">
        <v>35</v>
      </c>
      <c r="G105" s="49" t="s">
        <v>382</v>
      </c>
      <c r="H105" s="55" t="s">
        <v>183</v>
      </c>
      <c r="I105" s="45" t="s">
        <v>383</v>
      </c>
    </row>
    <row r="106" s="1" customFormat="1" ht="77.25" customHeight="1" spans="1:9">
      <c r="A106" s="8">
        <v>102</v>
      </c>
      <c r="B106" s="8" t="s">
        <v>384</v>
      </c>
      <c r="C106" s="45" t="s">
        <v>385</v>
      </c>
      <c r="D106" s="45">
        <v>38</v>
      </c>
      <c r="E106" s="45" t="s">
        <v>386</v>
      </c>
      <c r="F106" s="45" t="s">
        <v>387</v>
      </c>
      <c r="G106" s="49" t="s">
        <v>20</v>
      </c>
      <c r="H106" s="55">
        <v>2</v>
      </c>
      <c r="I106" s="45" t="s">
        <v>98</v>
      </c>
    </row>
    <row r="107" s="1" customFormat="1" ht="57.75" customHeight="1" spans="1:9">
      <c r="A107" s="8">
        <v>103</v>
      </c>
      <c r="B107" s="8" t="s">
        <v>388</v>
      </c>
      <c r="C107" s="45" t="s">
        <v>389</v>
      </c>
      <c r="D107" s="45">
        <v>36</v>
      </c>
      <c r="E107" s="45" t="s">
        <v>12</v>
      </c>
      <c r="F107" s="45" t="s">
        <v>65</v>
      </c>
      <c r="G107" s="49" t="s">
        <v>20</v>
      </c>
      <c r="H107" s="55">
        <v>3</v>
      </c>
      <c r="I107" s="45" t="s">
        <v>98</v>
      </c>
    </row>
    <row r="108" s="1" customFormat="1" spans="1:9">
      <c r="A108" s="8">
        <v>104</v>
      </c>
      <c r="B108" s="8" t="s">
        <v>390</v>
      </c>
      <c r="C108" s="45" t="s">
        <v>391</v>
      </c>
      <c r="D108" s="45">
        <v>52</v>
      </c>
      <c r="E108" s="45" t="s">
        <v>12</v>
      </c>
      <c r="F108" s="45" t="s">
        <v>150</v>
      </c>
      <c r="G108" s="49" t="s">
        <v>20</v>
      </c>
      <c r="H108" s="55">
        <v>6</v>
      </c>
      <c r="I108" s="45" t="s">
        <v>26</v>
      </c>
    </row>
    <row r="109" s="1" customFormat="1" ht="83.25" customHeight="1" spans="1:9">
      <c r="A109" s="8">
        <v>105</v>
      </c>
      <c r="B109" s="8" t="s">
        <v>392</v>
      </c>
      <c r="C109" s="45" t="s">
        <v>393</v>
      </c>
      <c r="D109" s="45">
        <v>59</v>
      </c>
      <c r="E109" s="45" t="s">
        <v>12</v>
      </c>
      <c r="F109" s="45" t="s">
        <v>13</v>
      </c>
      <c r="G109" s="49" t="s">
        <v>20</v>
      </c>
      <c r="H109" s="55">
        <v>4</v>
      </c>
      <c r="I109" s="45" t="s">
        <v>111</v>
      </c>
    </row>
    <row r="110" s="1" customFormat="1" spans="1:9">
      <c r="A110" s="8">
        <v>106</v>
      </c>
      <c r="B110" s="8" t="s">
        <v>394</v>
      </c>
      <c r="C110" s="45" t="s">
        <v>395</v>
      </c>
      <c r="D110" s="45">
        <v>24</v>
      </c>
      <c r="E110" s="45" t="s">
        <v>12</v>
      </c>
      <c r="F110" s="45" t="s">
        <v>396</v>
      </c>
      <c r="G110" s="49" t="s">
        <v>20</v>
      </c>
      <c r="H110" s="55">
        <v>3</v>
      </c>
      <c r="I110" s="45" t="s">
        <v>21</v>
      </c>
    </row>
    <row r="111" s="1" customFormat="1" ht="75" customHeight="1" spans="1:9">
      <c r="A111" s="8">
        <v>107</v>
      </c>
      <c r="B111" s="8" t="s">
        <v>397</v>
      </c>
      <c r="C111" s="45" t="s">
        <v>398</v>
      </c>
      <c r="D111" s="45">
        <v>61</v>
      </c>
      <c r="E111" s="45" t="s">
        <v>114</v>
      </c>
      <c r="F111" s="45" t="s">
        <v>399</v>
      </c>
      <c r="G111" s="49" t="s">
        <v>20</v>
      </c>
      <c r="H111" s="55" t="s">
        <v>183</v>
      </c>
      <c r="I111" s="45" t="s">
        <v>15</v>
      </c>
    </row>
    <row r="112" s="1" customFormat="1" ht="45.6" spans="1:9">
      <c r="A112" s="8">
        <v>108</v>
      </c>
      <c r="B112" s="8" t="s">
        <v>400</v>
      </c>
      <c r="C112" s="45" t="s">
        <v>401</v>
      </c>
      <c r="D112" s="45">
        <v>58</v>
      </c>
      <c r="E112" s="45" t="s">
        <v>402</v>
      </c>
      <c r="F112" s="45" t="s">
        <v>403</v>
      </c>
      <c r="G112" s="49" t="s">
        <v>404</v>
      </c>
      <c r="H112" s="55">
        <v>6</v>
      </c>
      <c r="I112" s="45" t="s">
        <v>98</v>
      </c>
    </row>
    <row r="113" s="1" customFormat="1" ht="77.25" customHeight="1" spans="1:9">
      <c r="A113" s="8">
        <v>109</v>
      </c>
      <c r="B113" s="8" t="s">
        <v>405</v>
      </c>
      <c r="C113" s="45" t="s">
        <v>406</v>
      </c>
      <c r="D113" s="45">
        <v>44</v>
      </c>
      <c r="E113" s="45" t="s">
        <v>12</v>
      </c>
      <c r="F113" s="45" t="s">
        <v>13</v>
      </c>
      <c r="G113" s="49" t="s">
        <v>161</v>
      </c>
      <c r="H113" s="55">
        <v>6</v>
      </c>
      <c r="I113" s="45" t="s">
        <v>26</v>
      </c>
    </row>
    <row r="114" s="1" customFormat="1" ht="22.8" spans="1:9">
      <c r="A114" s="8">
        <v>110</v>
      </c>
      <c r="B114" s="8" t="s">
        <v>407</v>
      </c>
      <c r="C114" s="11" t="s">
        <v>408</v>
      </c>
      <c r="D114" s="11">
        <v>41</v>
      </c>
      <c r="E114" s="11" t="s">
        <v>59</v>
      </c>
      <c r="F114" s="11" t="s">
        <v>135</v>
      </c>
      <c r="G114" s="56" t="s">
        <v>409</v>
      </c>
      <c r="H114" s="29" t="s">
        <v>183</v>
      </c>
      <c r="I114" s="19" t="s">
        <v>66</v>
      </c>
    </row>
    <row r="115" s="1" customFormat="1" ht="22.8" spans="1:9">
      <c r="A115" s="8">
        <v>111</v>
      </c>
      <c r="B115" s="8" t="s">
        <v>410</v>
      </c>
      <c r="C115" s="11" t="s">
        <v>411</v>
      </c>
      <c r="D115" s="11">
        <v>61</v>
      </c>
      <c r="E115" s="11" t="s">
        <v>114</v>
      </c>
      <c r="F115" s="11" t="s">
        <v>141</v>
      </c>
      <c r="G115" s="28" t="s">
        <v>20</v>
      </c>
      <c r="H115" s="29" t="s">
        <v>82</v>
      </c>
      <c r="I115" s="19" t="s">
        <v>412</v>
      </c>
    </row>
    <row r="116" s="1" customFormat="1" ht="22.8" spans="1:9">
      <c r="A116" s="8">
        <v>112</v>
      </c>
      <c r="B116" s="8" t="s">
        <v>413</v>
      </c>
      <c r="C116" s="45" t="s">
        <v>414</v>
      </c>
      <c r="D116" s="45">
        <v>43</v>
      </c>
      <c r="E116" s="45" t="s">
        <v>12</v>
      </c>
      <c r="F116" s="45" t="s">
        <v>13</v>
      </c>
      <c r="G116" s="49" t="s">
        <v>415</v>
      </c>
      <c r="H116" s="51" t="s">
        <v>90</v>
      </c>
      <c r="I116" s="19" t="s">
        <v>26</v>
      </c>
    </row>
    <row r="117" s="1" customFormat="1" spans="1:9">
      <c r="A117" s="8">
        <v>113</v>
      </c>
      <c r="B117" s="8" t="s">
        <v>416</v>
      </c>
      <c r="C117" s="11" t="s">
        <v>417</v>
      </c>
      <c r="D117" s="11">
        <v>20</v>
      </c>
      <c r="E117" s="11" t="s">
        <v>49</v>
      </c>
      <c r="F117" s="11" t="s">
        <v>264</v>
      </c>
      <c r="G117" s="28" t="s">
        <v>20</v>
      </c>
      <c r="H117" s="51" t="s">
        <v>97</v>
      </c>
      <c r="I117" s="19" t="s">
        <v>98</v>
      </c>
    </row>
    <row r="118" s="1" customFormat="1" spans="1:9">
      <c r="A118" s="8">
        <v>114</v>
      </c>
      <c r="B118" s="8" t="s">
        <v>418</v>
      </c>
      <c r="C118" s="11" t="s">
        <v>419</v>
      </c>
      <c r="D118" s="11">
        <v>48</v>
      </c>
      <c r="E118" s="11" t="s">
        <v>109</v>
      </c>
      <c r="F118" s="11" t="s">
        <v>399</v>
      </c>
      <c r="G118" s="28" t="s">
        <v>20</v>
      </c>
      <c r="H118" s="29" t="s">
        <v>151</v>
      </c>
      <c r="I118" s="19" t="s">
        <v>98</v>
      </c>
    </row>
    <row r="119" s="1" customFormat="1" spans="1:9">
      <c r="A119" s="8">
        <v>115</v>
      </c>
      <c r="B119" s="8" t="s">
        <v>420</v>
      </c>
      <c r="C119" s="11" t="s">
        <v>421</v>
      </c>
      <c r="D119" s="11">
        <v>47</v>
      </c>
      <c r="E119" s="11" t="s">
        <v>12</v>
      </c>
      <c r="F119" s="11" t="s">
        <v>309</v>
      </c>
      <c r="G119" s="28" t="s">
        <v>20</v>
      </c>
      <c r="H119" s="29" t="s">
        <v>82</v>
      </c>
      <c r="I119" s="19" t="s">
        <v>111</v>
      </c>
    </row>
    <row r="120" s="1" customFormat="1" ht="22.8" spans="1:9">
      <c r="A120" s="8">
        <v>116</v>
      </c>
      <c r="B120" s="8" t="s">
        <v>422</v>
      </c>
      <c r="C120" s="11" t="s">
        <v>423</v>
      </c>
      <c r="D120" s="11">
        <v>39</v>
      </c>
      <c r="E120" s="11" t="s">
        <v>424</v>
      </c>
      <c r="F120" s="11" t="s">
        <v>124</v>
      </c>
      <c r="G120" s="28" t="s">
        <v>20</v>
      </c>
      <c r="H120" s="29" t="s">
        <v>151</v>
      </c>
      <c r="I120" s="11" t="s">
        <v>21</v>
      </c>
    </row>
    <row r="121" s="1" customFormat="1" ht="34.2" spans="1:9">
      <c r="A121" s="8">
        <v>117</v>
      </c>
      <c r="B121" s="8" t="s">
        <v>425</v>
      </c>
      <c r="C121" s="11" t="s">
        <v>426</v>
      </c>
      <c r="D121" s="11">
        <v>42</v>
      </c>
      <c r="E121" s="11" t="s">
        <v>12</v>
      </c>
      <c r="F121" s="11" t="s">
        <v>13</v>
      </c>
      <c r="G121" s="57" t="s">
        <v>427</v>
      </c>
      <c r="H121" s="51" t="s">
        <v>90</v>
      </c>
      <c r="I121" s="19" t="s">
        <v>428</v>
      </c>
    </row>
    <row r="122" s="1" customFormat="1" spans="1:9">
      <c r="A122" s="8">
        <v>118</v>
      </c>
      <c r="B122" s="8" t="s">
        <v>429</v>
      </c>
      <c r="C122" s="45" t="s">
        <v>430</v>
      </c>
      <c r="D122" s="45">
        <v>39</v>
      </c>
      <c r="E122" s="45" t="s">
        <v>140</v>
      </c>
      <c r="F122" s="45" t="s">
        <v>124</v>
      </c>
      <c r="G122" s="57" t="s">
        <v>431</v>
      </c>
      <c r="H122" s="15" t="s">
        <v>82</v>
      </c>
      <c r="I122" s="45" t="s">
        <v>66</v>
      </c>
    </row>
    <row r="123" s="1" customFormat="1" ht="67.5" customHeight="1" spans="1:9">
      <c r="A123" s="8">
        <v>119</v>
      </c>
      <c r="B123" s="8" t="s">
        <v>432</v>
      </c>
      <c r="C123" s="16" t="s">
        <v>433</v>
      </c>
      <c r="D123" s="17">
        <v>30</v>
      </c>
      <c r="E123" s="58" t="s">
        <v>434</v>
      </c>
      <c r="F123" s="16" t="s">
        <v>96</v>
      </c>
      <c r="G123" s="57" t="s">
        <v>20</v>
      </c>
      <c r="H123" s="11">
        <v>3</v>
      </c>
      <c r="I123" s="45" t="s">
        <v>26</v>
      </c>
    </row>
    <row r="124" s="1" customFormat="1" spans="1:9">
      <c r="A124" s="8">
        <v>120</v>
      </c>
      <c r="B124" s="8" t="s">
        <v>435</v>
      </c>
      <c r="C124" s="45" t="s">
        <v>436</v>
      </c>
      <c r="D124" s="45">
        <v>56</v>
      </c>
      <c r="E124" s="45" t="s">
        <v>437</v>
      </c>
      <c r="F124" s="45" t="s">
        <v>438</v>
      </c>
      <c r="G124" s="49" t="s">
        <v>20</v>
      </c>
      <c r="H124" s="15" t="s">
        <v>90</v>
      </c>
      <c r="I124" s="45" t="s">
        <v>93</v>
      </c>
    </row>
    <row r="125" s="1" customFormat="1" spans="1:9">
      <c r="A125" s="8">
        <v>121</v>
      </c>
      <c r="B125" s="8" t="s">
        <v>439</v>
      </c>
      <c r="C125" s="45" t="s">
        <v>440</v>
      </c>
      <c r="D125" s="45">
        <v>51</v>
      </c>
      <c r="E125" s="45" t="s">
        <v>12</v>
      </c>
      <c r="F125" s="45" t="s">
        <v>403</v>
      </c>
      <c r="G125" s="49" t="s">
        <v>20</v>
      </c>
      <c r="H125" s="15" t="s">
        <v>191</v>
      </c>
      <c r="I125" s="45" t="s">
        <v>66</v>
      </c>
    </row>
    <row r="126" s="1" customFormat="1" ht="34.2" spans="1:9">
      <c r="A126" s="8">
        <v>122</v>
      </c>
      <c r="B126" s="8" t="s">
        <v>441</v>
      </c>
      <c r="C126" s="45" t="s">
        <v>442</v>
      </c>
      <c r="D126" s="45">
        <v>40</v>
      </c>
      <c r="E126" s="45" t="s">
        <v>443</v>
      </c>
      <c r="F126" s="45" t="s">
        <v>444</v>
      </c>
      <c r="G126" s="49" t="s">
        <v>445</v>
      </c>
      <c r="H126" s="15" t="s">
        <v>90</v>
      </c>
      <c r="I126" s="11" t="s">
        <v>253</v>
      </c>
    </row>
    <row r="127" s="1" customFormat="1" spans="1:9">
      <c r="A127" s="8">
        <v>123</v>
      </c>
      <c r="B127" s="8" t="s">
        <v>446</v>
      </c>
      <c r="C127" s="45" t="s">
        <v>447</v>
      </c>
      <c r="D127" s="45">
        <v>30</v>
      </c>
      <c r="E127" s="45" t="s">
        <v>12</v>
      </c>
      <c r="F127" s="45" t="s">
        <v>348</v>
      </c>
      <c r="G127" s="49" t="s">
        <v>20</v>
      </c>
      <c r="H127" s="15" t="s">
        <v>97</v>
      </c>
      <c r="I127" s="45" t="s">
        <v>98</v>
      </c>
    </row>
    <row r="128" s="1" customFormat="1" spans="1:9">
      <c r="A128" s="8">
        <v>124</v>
      </c>
      <c r="B128" s="8" t="s">
        <v>448</v>
      </c>
      <c r="C128" s="45" t="s">
        <v>449</v>
      </c>
      <c r="D128" s="45">
        <v>63</v>
      </c>
      <c r="E128" s="45" t="s">
        <v>123</v>
      </c>
      <c r="F128" s="45" t="s">
        <v>110</v>
      </c>
      <c r="G128" s="49" t="s">
        <v>450</v>
      </c>
      <c r="H128" s="15" t="s">
        <v>90</v>
      </c>
      <c r="I128" s="45" t="s">
        <v>66</v>
      </c>
    </row>
    <row r="129" s="1" customFormat="1" ht="22.8" spans="1:9">
      <c r="A129" s="8">
        <v>125</v>
      </c>
      <c r="B129" s="8" t="s">
        <v>451</v>
      </c>
      <c r="C129" s="45" t="s">
        <v>452</v>
      </c>
      <c r="D129" s="45">
        <v>56</v>
      </c>
      <c r="E129" s="45" t="s">
        <v>453</v>
      </c>
      <c r="F129" s="45" t="s">
        <v>454</v>
      </c>
      <c r="G129" s="49" t="s">
        <v>20</v>
      </c>
      <c r="H129" s="15" t="s">
        <v>82</v>
      </c>
      <c r="I129" s="11" t="s">
        <v>111</v>
      </c>
    </row>
    <row r="130" s="1" customFormat="1" ht="22.8" spans="1:9">
      <c r="A130" s="8">
        <v>126</v>
      </c>
      <c r="B130" s="8" t="s">
        <v>455</v>
      </c>
      <c r="C130" s="45" t="s">
        <v>456</v>
      </c>
      <c r="D130" s="45">
        <v>33</v>
      </c>
      <c r="E130" s="45" t="s">
        <v>224</v>
      </c>
      <c r="F130" s="45" t="s">
        <v>115</v>
      </c>
      <c r="G130" s="49" t="s">
        <v>20</v>
      </c>
      <c r="H130" s="29" t="s">
        <v>183</v>
      </c>
      <c r="I130" s="45" t="s">
        <v>66</v>
      </c>
    </row>
    <row r="131" s="1" customFormat="1" spans="1:9">
      <c r="A131" s="8">
        <v>127</v>
      </c>
      <c r="B131" s="8" t="s">
        <v>457</v>
      </c>
      <c r="C131" s="45" t="s">
        <v>458</v>
      </c>
      <c r="D131" s="45">
        <v>46</v>
      </c>
      <c r="E131" s="45" t="s">
        <v>29</v>
      </c>
      <c r="F131" s="45" t="s">
        <v>341</v>
      </c>
      <c r="G131" s="49" t="s">
        <v>20</v>
      </c>
      <c r="H131" s="29" t="s">
        <v>97</v>
      </c>
      <c r="I131" s="45" t="s">
        <v>98</v>
      </c>
    </row>
    <row r="132" s="1" customFormat="1" spans="1:9">
      <c r="A132" s="8">
        <v>128</v>
      </c>
      <c r="B132" s="8" t="s">
        <v>459</v>
      </c>
      <c r="C132" s="45" t="s">
        <v>460</v>
      </c>
      <c r="D132" s="45">
        <v>40</v>
      </c>
      <c r="E132" s="45" t="s">
        <v>208</v>
      </c>
      <c r="F132" s="45" t="s">
        <v>461</v>
      </c>
      <c r="G132" s="49" t="s">
        <v>20</v>
      </c>
      <c r="H132" s="29" t="s">
        <v>151</v>
      </c>
      <c r="I132" s="45" t="s">
        <v>98</v>
      </c>
    </row>
    <row r="133" s="1" customFormat="1" ht="22.8" spans="1:9">
      <c r="A133" s="8">
        <v>129</v>
      </c>
      <c r="B133" s="8" t="s">
        <v>462</v>
      </c>
      <c r="C133" s="45" t="s">
        <v>463</v>
      </c>
      <c r="D133" s="45">
        <v>67</v>
      </c>
      <c r="E133" s="45" t="s">
        <v>114</v>
      </c>
      <c r="F133" s="45" t="s">
        <v>354</v>
      </c>
      <c r="G133" s="66" t="s">
        <v>464</v>
      </c>
      <c r="H133" s="29" t="s">
        <v>151</v>
      </c>
      <c r="I133" s="45" t="s">
        <v>465</v>
      </c>
    </row>
    <row r="134" s="1" customFormat="1" ht="34.2" spans="1:9">
      <c r="A134" s="8">
        <v>130</v>
      </c>
      <c r="B134" s="8" t="s">
        <v>466</v>
      </c>
      <c r="C134" s="45" t="s">
        <v>467</v>
      </c>
      <c r="D134" s="45">
        <v>47</v>
      </c>
      <c r="E134" s="45" t="s">
        <v>54</v>
      </c>
      <c r="F134" s="45" t="s">
        <v>237</v>
      </c>
      <c r="G134" s="66" t="s">
        <v>468</v>
      </c>
      <c r="H134" s="15" t="s">
        <v>90</v>
      </c>
      <c r="I134" s="45" t="s">
        <v>469</v>
      </c>
    </row>
    <row r="135" s="1" customFormat="1" ht="84.75" customHeight="1" spans="1:9">
      <c r="A135" s="8">
        <v>131</v>
      </c>
      <c r="B135" s="8" t="s">
        <v>470</v>
      </c>
      <c r="C135" s="45" t="s">
        <v>471</v>
      </c>
      <c r="D135" s="45">
        <v>31</v>
      </c>
      <c r="E135" s="45" t="s">
        <v>29</v>
      </c>
      <c r="F135" s="45" t="s">
        <v>237</v>
      </c>
      <c r="G135" s="66" t="s">
        <v>244</v>
      </c>
      <c r="H135" s="15" t="s">
        <v>90</v>
      </c>
      <c r="I135" s="45" t="s">
        <v>26</v>
      </c>
    </row>
    <row r="136" s="1" customFormat="1" spans="1:9">
      <c r="A136" s="8">
        <v>132</v>
      </c>
      <c r="B136" s="8" t="s">
        <v>472</v>
      </c>
      <c r="C136" s="36" t="s">
        <v>473</v>
      </c>
      <c r="D136" s="36">
        <v>62</v>
      </c>
      <c r="E136" s="13" t="s">
        <v>114</v>
      </c>
      <c r="F136" s="13" t="s">
        <v>124</v>
      </c>
      <c r="G136" s="36" t="s">
        <v>20</v>
      </c>
      <c r="H136" s="36">
        <v>3</v>
      </c>
      <c r="I136" s="78" t="s">
        <v>93</v>
      </c>
    </row>
    <row r="137" s="1" customFormat="1" spans="1:9">
      <c r="A137" s="8">
        <v>133</v>
      </c>
      <c r="B137" s="8" t="s">
        <v>474</v>
      </c>
      <c r="C137" s="36" t="s">
        <v>475</v>
      </c>
      <c r="D137" s="36">
        <v>35</v>
      </c>
      <c r="E137" s="13" t="s">
        <v>12</v>
      </c>
      <c r="F137" s="13" t="s">
        <v>476</v>
      </c>
      <c r="G137" s="36" t="s">
        <v>20</v>
      </c>
      <c r="H137" s="36">
        <v>4</v>
      </c>
      <c r="I137" s="79" t="s">
        <v>26</v>
      </c>
    </row>
    <row r="138" s="2" customFormat="1" ht="22.8" spans="1:9">
      <c r="A138" s="8">
        <v>134</v>
      </c>
      <c r="B138" s="8" t="s">
        <v>477</v>
      </c>
      <c r="C138" s="59" t="s">
        <v>478</v>
      </c>
      <c r="D138" s="59">
        <v>40</v>
      </c>
      <c r="E138" s="59" t="s">
        <v>479</v>
      </c>
      <c r="F138" s="59" t="s">
        <v>25</v>
      </c>
      <c r="G138" s="27" t="s">
        <v>20</v>
      </c>
      <c r="H138" s="59">
        <v>2</v>
      </c>
      <c r="I138" s="80" t="s">
        <v>93</v>
      </c>
    </row>
    <row r="139" s="1" customFormat="1" ht="22.8" spans="1:9">
      <c r="A139" s="8">
        <v>135</v>
      </c>
      <c r="B139" s="8" t="s">
        <v>480</v>
      </c>
      <c r="C139" s="36" t="s">
        <v>481</v>
      </c>
      <c r="D139" s="36">
        <v>55</v>
      </c>
      <c r="E139" s="13" t="s">
        <v>482</v>
      </c>
      <c r="F139" s="13" t="s">
        <v>13</v>
      </c>
      <c r="G139" s="13" t="s">
        <v>483</v>
      </c>
      <c r="H139" s="36">
        <v>5</v>
      </c>
      <c r="I139" s="78" t="s">
        <v>86</v>
      </c>
    </row>
    <row r="140" s="2" customFormat="1" ht="74.25" customHeight="1" spans="1:9">
      <c r="A140" s="8">
        <v>136</v>
      </c>
      <c r="B140" s="8" t="s">
        <v>484</v>
      </c>
      <c r="C140" s="59" t="s">
        <v>485</v>
      </c>
      <c r="D140" s="59">
        <v>36</v>
      </c>
      <c r="E140" s="59" t="s">
        <v>486</v>
      </c>
      <c r="F140" s="59" t="s">
        <v>487</v>
      </c>
      <c r="G140" s="59" t="s">
        <v>20</v>
      </c>
      <c r="H140" s="67">
        <v>5</v>
      </c>
      <c r="I140" s="81" t="s">
        <v>21</v>
      </c>
    </row>
    <row r="141" s="1" customFormat="1" spans="1:9">
      <c r="A141" s="8">
        <v>137</v>
      </c>
      <c r="B141" s="8" t="s">
        <v>488</v>
      </c>
      <c r="C141" s="60" t="s">
        <v>489</v>
      </c>
      <c r="D141" s="60">
        <v>55</v>
      </c>
      <c r="E141" s="60" t="s">
        <v>54</v>
      </c>
      <c r="F141" s="60" t="s">
        <v>354</v>
      </c>
      <c r="G141" s="68" t="s">
        <v>20</v>
      </c>
      <c r="H141" s="60">
        <v>4</v>
      </c>
      <c r="I141" s="60" t="s">
        <v>93</v>
      </c>
    </row>
    <row r="142" s="1" customFormat="1" ht="57" customHeight="1" spans="1:9">
      <c r="A142" s="8">
        <v>138</v>
      </c>
      <c r="B142" s="8" t="s">
        <v>490</v>
      </c>
      <c r="C142" s="60" t="s">
        <v>491</v>
      </c>
      <c r="D142" s="60">
        <v>40</v>
      </c>
      <c r="E142" s="60" t="s">
        <v>437</v>
      </c>
      <c r="F142" s="69" t="s">
        <v>487</v>
      </c>
      <c r="G142" s="32" t="s">
        <v>492</v>
      </c>
      <c r="H142" s="60">
        <v>3</v>
      </c>
      <c r="I142" s="82" t="s">
        <v>493</v>
      </c>
    </row>
    <row r="143" s="1" customFormat="1" ht="22.8" spans="1:9">
      <c r="A143" s="8">
        <v>139</v>
      </c>
      <c r="B143" s="8" t="s">
        <v>494</v>
      </c>
      <c r="C143" s="36" t="s">
        <v>495</v>
      </c>
      <c r="D143" s="36">
        <v>29</v>
      </c>
      <c r="E143" s="13" t="s">
        <v>105</v>
      </c>
      <c r="F143" s="36" t="s">
        <v>141</v>
      </c>
      <c r="G143" s="36" t="s">
        <v>20</v>
      </c>
      <c r="H143" s="36">
        <v>4</v>
      </c>
      <c r="I143" s="36" t="s">
        <v>98</v>
      </c>
    </row>
    <row r="144" s="1" customFormat="1" ht="59.5" customHeight="1" spans="1:9">
      <c r="A144" s="8">
        <v>140</v>
      </c>
      <c r="B144" s="8" t="s">
        <v>496</v>
      </c>
      <c r="C144" s="36" t="s">
        <v>497</v>
      </c>
      <c r="D144" s="36">
        <v>34</v>
      </c>
      <c r="E144" s="13" t="s">
        <v>12</v>
      </c>
      <c r="F144" s="13" t="s">
        <v>498</v>
      </c>
      <c r="G144" s="68" t="s">
        <v>499</v>
      </c>
      <c r="H144" s="13">
        <v>5</v>
      </c>
      <c r="I144" s="78" t="s">
        <v>66</v>
      </c>
    </row>
    <row r="145" s="1" customFormat="1" spans="1:9">
      <c r="A145" s="8">
        <v>141</v>
      </c>
      <c r="B145" s="8" t="s">
        <v>500</v>
      </c>
      <c r="C145" s="60" t="s">
        <v>501</v>
      </c>
      <c r="D145" s="60">
        <v>27</v>
      </c>
      <c r="E145" s="60" t="s">
        <v>12</v>
      </c>
      <c r="F145" s="69" t="s">
        <v>502</v>
      </c>
      <c r="G145" s="68" t="s">
        <v>20</v>
      </c>
      <c r="H145" s="60">
        <v>4</v>
      </c>
      <c r="I145" s="83" t="s">
        <v>66</v>
      </c>
    </row>
    <row r="146" s="1" customFormat="1" ht="60.75" customHeight="1" spans="1:9">
      <c r="A146" s="8">
        <v>142</v>
      </c>
      <c r="B146" s="8" t="s">
        <v>503</v>
      </c>
      <c r="C146" s="45" t="s">
        <v>504</v>
      </c>
      <c r="D146" s="45">
        <v>36</v>
      </c>
      <c r="E146" s="45" t="s">
        <v>165</v>
      </c>
      <c r="F146" s="45" t="s">
        <v>505</v>
      </c>
      <c r="G146" s="49" t="s">
        <v>20</v>
      </c>
      <c r="H146" s="45">
        <v>4</v>
      </c>
      <c r="I146" s="45" t="s">
        <v>26</v>
      </c>
    </row>
    <row r="147" s="1" customFormat="1" ht="34.2" spans="1:9">
      <c r="A147" s="8">
        <v>143</v>
      </c>
      <c r="B147" s="8" t="s">
        <v>506</v>
      </c>
      <c r="C147" s="45" t="s">
        <v>507</v>
      </c>
      <c r="D147" s="45">
        <v>54</v>
      </c>
      <c r="E147" s="45" t="s">
        <v>123</v>
      </c>
      <c r="F147" s="45" t="s">
        <v>13</v>
      </c>
      <c r="G147" s="45" t="s">
        <v>508</v>
      </c>
      <c r="H147" s="45">
        <v>5</v>
      </c>
      <c r="I147" s="45" t="s">
        <v>26</v>
      </c>
    </row>
    <row r="148" s="1" customFormat="1" ht="22.8" spans="1:9">
      <c r="A148" s="8">
        <v>144</v>
      </c>
      <c r="B148" s="8" t="s">
        <v>509</v>
      </c>
      <c r="C148" s="45" t="s">
        <v>510</v>
      </c>
      <c r="D148" s="45">
        <v>64</v>
      </c>
      <c r="E148" s="45" t="s">
        <v>312</v>
      </c>
      <c r="F148" s="45" t="s">
        <v>13</v>
      </c>
      <c r="G148" s="45" t="s">
        <v>511</v>
      </c>
      <c r="H148" s="45">
        <v>4</v>
      </c>
      <c r="I148" s="11" t="s">
        <v>512</v>
      </c>
    </row>
    <row r="149" s="1" customFormat="1" ht="45.6" spans="1:9">
      <c r="A149" s="8">
        <v>145</v>
      </c>
      <c r="B149" s="8" t="s">
        <v>513</v>
      </c>
      <c r="C149" s="45" t="s">
        <v>514</v>
      </c>
      <c r="D149" s="45">
        <v>43</v>
      </c>
      <c r="E149" s="45" t="s">
        <v>12</v>
      </c>
      <c r="F149" s="45" t="s">
        <v>13</v>
      </c>
      <c r="G149" s="45" t="s">
        <v>515</v>
      </c>
      <c r="H149" s="45">
        <v>5</v>
      </c>
      <c r="I149" s="45" t="s">
        <v>516</v>
      </c>
    </row>
    <row r="150" s="1" customFormat="1" spans="1:9">
      <c r="A150" s="8">
        <v>146</v>
      </c>
      <c r="B150" s="8" t="s">
        <v>517</v>
      </c>
      <c r="C150" s="45" t="s">
        <v>518</v>
      </c>
      <c r="D150" s="45">
        <v>47</v>
      </c>
      <c r="E150" s="45" t="s">
        <v>519</v>
      </c>
      <c r="F150" s="45" t="s">
        <v>399</v>
      </c>
      <c r="G150" s="45" t="s">
        <v>20</v>
      </c>
      <c r="H150" s="45">
        <v>5</v>
      </c>
      <c r="I150" s="45" t="s">
        <v>21</v>
      </c>
    </row>
    <row r="151" s="1" customFormat="1" spans="1:9">
      <c r="A151" s="8">
        <v>147</v>
      </c>
      <c r="B151" s="8" t="s">
        <v>520</v>
      </c>
      <c r="C151" s="45" t="s">
        <v>521</v>
      </c>
      <c r="D151" s="45">
        <v>37</v>
      </c>
      <c r="E151" s="45" t="s">
        <v>140</v>
      </c>
      <c r="F151" s="45" t="s">
        <v>522</v>
      </c>
      <c r="G151" s="45" t="s">
        <v>20</v>
      </c>
      <c r="H151" s="45">
        <v>4</v>
      </c>
      <c r="I151" s="45" t="s">
        <v>93</v>
      </c>
    </row>
    <row r="152" s="1" customFormat="1" ht="102.6" spans="1:9">
      <c r="A152" s="8">
        <v>148</v>
      </c>
      <c r="B152" s="8" t="s">
        <v>523</v>
      </c>
      <c r="C152" s="45" t="s">
        <v>524</v>
      </c>
      <c r="D152" s="45">
        <v>58</v>
      </c>
      <c r="E152" s="45" t="s">
        <v>54</v>
      </c>
      <c r="F152" s="45" t="s">
        <v>35</v>
      </c>
      <c r="G152" s="45" t="s">
        <v>525</v>
      </c>
      <c r="H152" s="45">
        <v>9</v>
      </c>
      <c r="I152" s="45" t="s">
        <v>526</v>
      </c>
    </row>
    <row r="153" s="1" customFormat="1" spans="1:9">
      <c r="A153" s="8">
        <v>149</v>
      </c>
      <c r="B153" s="8" t="s">
        <v>527</v>
      </c>
      <c r="C153" s="45" t="s">
        <v>528</v>
      </c>
      <c r="D153" s="45">
        <v>36</v>
      </c>
      <c r="E153" s="45" t="s">
        <v>123</v>
      </c>
      <c r="F153" s="45" t="s">
        <v>110</v>
      </c>
      <c r="G153" s="45" t="s">
        <v>20</v>
      </c>
      <c r="H153" s="45">
        <v>4</v>
      </c>
      <c r="I153" s="45" t="s">
        <v>26</v>
      </c>
    </row>
    <row r="154" s="1" customFormat="1" ht="34.2" spans="1:9">
      <c r="A154" s="8">
        <v>150</v>
      </c>
      <c r="B154" s="8" t="s">
        <v>529</v>
      </c>
      <c r="C154" s="61" t="s">
        <v>530</v>
      </c>
      <c r="D154" s="13">
        <v>50</v>
      </c>
      <c r="E154" s="61" t="s">
        <v>531</v>
      </c>
      <c r="F154" s="13" t="s">
        <v>30</v>
      </c>
      <c r="G154" s="70" t="s">
        <v>532</v>
      </c>
      <c r="H154" s="13">
        <v>6</v>
      </c>
      <c r="I154" s="13" t="s">
        <v>66</v>
      </c>
    </row>
    <row r="155" s="1" customFormat="1" ht="34.2" spans="1:9">
      <c r="A155" s="8">
        <v>151</v>
      </c>
      <c r="B155" s="8" t="s">
        <v>533</v>
      </c>
      <c r="C155" s="61" t="s">
        <v>534</v>
      </c>
      <c r="D155" s="13">
        <v>37</v>
      </c>
      <c r="E155" s="61" t="s">
        <v>482</v>
      </c>
      <c r="F155" s="13" t="s">
        <v>354</v>
      </c>
      <c r="G155" s="13" t="s">
        <v>535</v>
      </c>
      <c r="H155" s="13">
        <v>5</v>
      </c>
      <c r="I155" s="13" t="s">
        <v>536</v>
      </c>
    </row>
    <row r="156" s="1" customFormat="1" spans="1:9">
      <c r="A156" s="8">
        <v>152</v>
      </c>
      <c r="B156" s="8" t="s">
        <v>537</v>
      </c>
      <c r="C156" s="62" t="s">
        <v>538</v>
      </c>
      <c r="D156" s="62">
        <v>49</v>
      </c>
      <c r="E156" s="62" t="s">
        <v>12</v>
      </c>
      <c r="F156" s="62" t="s">
        <v>141</v>
      </c>
      <c r="G156" s="71" t="s">
        <v>20</v>
      </c>
      <c r="H156" s="72" t="s">
        <v>183</v>
      </c>
      <c r="I156" s="45" t="s">
        <v>26</v>
      </c>
    </row>
    <row r="157" s="1" customFormat="1" ht="63.75" customHeight="1" spans="1:9">
      <c r="A157" s="8">
        <v>153</v>
      </c>
      <c r="B157" s="8" t="s">
        <v>539</v>
      </c>
      <c r="C157" s="63" t="s">
        <v>540</v>
      </c>
      <c r="D157" s="63">
        <v>45</v>
      </c>
      <c r="E157" s="63" t="s">
        <v>541</v>
      </c>
      <c r="F157" s="63" t="s">
        <v>542</v>
      </c>
      <c r="G157" s="71" t="s">
        <v>20</v>
      </c>
      <c r="H157" s="73" t="s">
        <v>82</v>
      </c>
      <c r="I157" s="11" t="s">
        <v>98</v>
      </c>
    </row>
    <row r="158" s="1" customFormat="1" ht="67.5" customHeight="1" spans="1:9">
      <c r="A158" s="8">
        <v>154</v>
      </c>
      <c r="B158" s="8" t="s">
        <v>543</v>
      </c>
      <c r="C158" s="11" t="s">
        <v>544</v>
      </c>
      <c r="D158" s="11">
        <v>41</v>
      </c>
      <c r="E158" s="11" t="s">
        <v>208</v>
      </c>
      <c r="F158" s="11" t="s">
        <v>128</v>
      </c>
      <c r="G158" s="11" t="s">
        <v>20</v>
      </c>
      <c r="H158" s="29" t="s">
        <v>97</v>
      </c>
      <c r="I158" s="45" t="s">
        <v>98</v>
      </c>
    </row>
    <row r="159" s="1" customFormat="1" ht="68.25" customHeight="1" spans="1:9">
      <c r="A159" s="8">
        <v>155</v>
      </c>
      <c r="B159" s="8" t="s">
        <v>545</v>
      </c>
      <c r="C159" s="11" t="s">
        <v>546</v>
      </c>
      <c r="D159" s="11">
        <v>38</v>
      </c>
      <c r="E159" s="11" t="s">
        <v>140</v>
      </c>
      <c r="F159" s="11" t="s">
        <v>160</v>
      </c>
      <c r="G159" s="11" t="s">
        <v>547</v>
      </c>
      <c r="H159" s="29" t="s">
        <v>90</v>
      </c>
      <c r="I159" s="45" t="s">
        <v>66</v>
      </c>
    </row>
    <row r="160" s="1" customFormat="1" ht="64.5" customHeight="1" spans="1:9">
      <c r="A160" s="8">
        <v>156</v>
      </c>
      <c r="B160" s="8" t="s">
        <v>548</v>
      </c>
      <c r="C160" s="11" t="s">
        <v>549</v>
      </c>
      <c r="D160" s="11">
        <v>55</v>
      </c>
      <c r="E160" s="11" t="s">
        <v>550</v>
      </c>
      <c r="F160" s="11" t="s">
        <v>205</v>
      </c>
      <c r="G160" s="11" t="s">
        <v>20</v>
      </c>
      <c r="H160" s="51" t="s">
        <v>97</v>
      </c>
      <c r="I160" s="45" t="s">
        <v>93</v>
      </c>
    </row>
    <row r="161" s="1" customFormat="1" spans="1:9">
      <c r="A161" s="8">
        <v>157</v>
      </c>
      <c r="B161" s="8" t="s">
        <v>551</v>
      </c>
      <c r="C161" s="45" t="s">
        <v>552</v>
      </c>
      <c r="D161" s="45">
        <v>30</v>
      </c>
      <c r="E161" s="45" t="s">
        <v>114</v>
      </c>
      <c r="F161" s="45" t="s">
        <v>341</v>
      </c>
      <c r="G161" s="49" t="s">
        <v>20</v>
      </c>
      <c r="H161" s="15" t="s">
        <v>97</v>
      </c>
      <c r="I161" s="45" t="s">
        <v>93</v>
      </c>
    </row>
    <row r="162" s="1" customFormat="1" spans="1:9">
      <c r="A162" s="8">
        <v>158</v>
      </c>
      <c r="B162" s="8" t="s">
        <v>553</v>
      </c>
      <c r="C162" s="64" t="s">
        <v>554</v>
      </c>
      <c r="D162" s="64">
        <v>38</v>
      </c>
      <c r="E162" s="64" t="s">
        <v>49</v>
      </c>
      <c r="F162" s="64" t="s">
        <v>555</v>
      </c>
      <c r="G162" s="74" t="s">
        <v>556</v>
      </c>
      <c r="H162" s="75">
        <v>6</v>
      </c>
      <c r="I162" s="84" t="s">
        <v>66</v>
      </c>
    </row>
    <row r="163" s="1" customFormat="1" ht="34.2" spans="1:9">
      <c r="A163" s="8">
        <v>159</v>
      </c>
      <c r="B163" s="8" t="s">
        <v>557</v>
      </c>
      <c r="C163" s="15" t="s">
        <v>558</v>
      </c>
      <c r="D163" s="15" t="s">
        <v>559</v>
      </c>
      <c r="E163" s="15" t="s">
        <v>560</v>
      </c>
      <c r="F163" s="15" t="s">
        <v>399</v>
      </c>
      <c r="G163" s="15" t="s">
        <v>20</v>
      </c>
      <c r="H163" s="15" t="s">
        <v>90</v>
      </c>
      <c r="I163" s="11" t="s">
        <v>98</v>
      </c>
    </row>
    <row r="164" s="1" customFormat="1" ht="68.4" spans="1:9">
      <c r="A164" s="8">
        <v>160</v>
      </c>
      <c r="B164" s="8" t="s">
        <v>561</v>
      </c>
      <c r="C164" s="49" t="s">
        <v>562</v>
      </c>
      <c r="D164" s="50">
        <v>46</v>
      </c>
      <c r="E164" s="49" t="s">
        <v>563</v>
      </c>
      <c r="F164" s="49" t="s">
        <v>564</v>
      </c>
      <c r="G164" s="28" t="s">
        <v>20</v>
      </c>
      <c r="H164" s="50">
        <v>8</v>
      </c>
      <c r="I164" s="19" t="s">
        <v>93</v>
      </c>
    </row>
    <row r="165" s="1" customFormat="1" ht="34.2" spans="1:9">
      <c r="A165" s="8">
        <v>161</v>
      </c>
      <c r="B165" s="8" t="s">
        <v>565</v>
      </c>
      <c r="C165" s="45" t="s">
        <v>566</v>
      </c>
      <c r="D165" s="45">
        <v>34</v>
      </c>
      <c r="E165" s="45" t="s">
        <v>567</v>
      </c>
      <c r="F165" s="45" t="s">
        <v>568</v>
      </c>
      <c r="G165" s="49" t="s">
        <v>20</v>
      </c>
      <c r="H165" s="55" t="s">
        <v>183</v>
      </c>
      <c r="I165" s="45" t="s">
        <v>111</v>
      </c>
    </row>
    <row r="166" s="1" customFormat="1" ht="119.25" customHeight="1" spans="1:9">
      <c r="A166" s="8">
        <v>162</v>
      </c>
      <c r="B166" s="8" t="s">
        <v>569</v>
      </c>
      <c r="C166" s="11" t="s">
        <v>570</v>
      </c>
      <c r="D166" s="11">
        <v>33</v>
      </c>
      <c r="E166" s="11" t="s">
        <v>571</v>
      </c>
      <c r="F166" s="11" t="s">
        <v>461</v>
      </c>
      <c r="G166" s="11" t="s">
        <v>20</v>
      </c>
      <c r="H166" s="29" t="s">
        <v>82</v>
      </c>
      <c r="I166" s="45" t="s">
        <v>572</v>
      </c>
    </row>
    <row r="167" s="1" customFormat="1" ht="22.8" spans="1:9">
      <c r="A167" s="8">
        <v>163</v>
      </c>
      <c r="B167" s="8" t="s">
        <v>573</v>
      </c>
      <c r="C167" s="19" t="s">
        <v>574</v>
      </c>
      <c r="D167" s="19">
        <v>32</v>
      </c>
      <c r="E167" s="19" t="s">
        <v>575</v>
      </c>
      <c r="F167" s="19" t="s">
        <v>13</v>
      </c>
      <c r="G167" s="40" t="s">
        <v>20</v>
      </c>
      <c r="H167" s="51" t="s">
        <v>137</v>
      </c>
      <c r="I167" s="85" t="s">
        <v>576</v>
      </c>
    </row>
    <row r="168" s="1" customFormat="1" ht="51" spans="1:9">
      <c r="A168" s="8">
        <v>164</v>
      </c>
      <c r="B168" s="8" t="s">
        <v>577</v>
      </c>
      <c r="C168" s="19" t="s">
        <v>578</v>
      </c>
      <c r="D168" s="19">
        <v>50</v>
      </c>
      <c r="E168" s="76" t="s">
        <v>579</v>
      </c>
      <c r="F168" s="19" t="s">
        <v>580</v>
      </c>
      <c r="G168" s="40" t="s">
        <v>241</v>
      </c>
      <c r="H168" s="51" t="s">
        <v>82</v>
      </c>
      <c r="I168" s="85" t="s">
        <v>581</v>
      </c>
    </row>
    <row r="169" s="1" customFormat="1" ht="61.2" spans="1:9">
      <c r="A169" s="8">
        <v>165</v>
      </c>
      <c r="B169" s="8" t="s">
        <v>582</v>
      </c>
      <c r="C169" s="65" t="s">
        <v>583</v>
      </c>
      <c r="D169" s="65" t="s">
        <v>584</v>
      </c>
      <c r="E169" s="77" t="s">
        <v>585</v>
      </c>
      <c r="F169" s="19" t="s">
        <v>586</v>
      </c>
      <c r="G169" s="19" t="s">
        <v>587</v>
      </c>
      <c r="H169" s="19">
        <v>6</v>
      </c>
      <c r="I169" s="86" t="s">
        <v>588</v>
      </c>
    </row>
  </sheetData>
  <autoFilter ref="A4:I169">
    <extLst/>
  </autoFilter>
  <mergeCells count="10">
    <mergeCell ref="A1:I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conditionalFormatting sqref="C164 C97:C10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2026-05-07T15:03:00Z</dcterms:created>
  <dcterms:modified xsi:type="dcterms:W3CDTF">2026-05-12T17:04:48Z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EEBE499D15F2E152CB97026AAF43E114</vt:lpwstr>
  </property>
  <property fmtid="{D5CDD505-2E9C-101B-9397-08002B2CF9AE}" pid="3" name="KSOProductBuildVer">
    <vt:lpwstr>2052-11.8.2.12219</vt:lpwstr>
  </property>
</Properties>
</file>